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FORMATOS CORREGIDOS VERIFICACION JUNIO 2025\ADQUISICIONES\"/>
    </mc:Choice>
  </mc:AlternateContent>
  <xr:revisionPtr revIDLastSave="0" documentId="13_ncr:1_{581BC933-47F7-409E-8DA0-157D9E31EB6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s>
  <definedNames>
    <definedName name="Hidden_13">Hidden_1!$A$1:$A$2</definedName>
    <definedName name="Hidden_27">Hidden_2!$A$1:$A$2</definedName>
    <definedName name="Hidden_29">[1]Hidden_2!$A$1:$A$2</definedName>
    <definedName name="Hidden_311">Hidden_3!$A$1:$A$2</definedName>
    <definedName name="Hidden_312">[1]Hidden_3!$A$1:$A$32</definedName>
    <definedName name="Hidden_413">[1]Hidden_4!$A$1:$A$2</definedName>
    <definedName name="Hidden_414">Hidden_4!$A$1:$A$32</definedName>
    <definedName name="Hidden_515">Hidden_5!$A$1:$A$2</definedName>
    <definedName name="Hidden_617">Hidden_6!$A$1:$A$26</definedName>
    <definedName name="Hidden_619">[2]Hidden_6!$A$1:$A$41</definedName>
    <definedName name="Hidden_721">Hidden_7!$A$1:$A$41</definedName>
    <definedName name="Hidden_726">[2]Hidden_7!$A$1:$A$32</definedName>
    <definedName name="Hidden_828">Hidden_8!$A$1:$A$32</definedName>
    <definedName name="hidden14">[3]Hidden_1!$A$1:$A$2</definedName>
    <definedName name="zamora">[3]Hidden_5!$A$1:$A$26</definedName>
  </definedNames>
  <calcPr calcId="191029"/>
</workbook>
</file>

<file path=xl/calcChain.xml><?xml version="1.0" encoding="utf-8"?>
<calcChain xmlns="http://schemas.openxmlformats.org/spreadsheetml/2006/main">
  <c r="AV20" i="1" l="1"/>
  <c r="AV27" i="1"/>
  <c r="AV25" i="1"/>
  <c r="AV18" i="1"/>
  <c r="AV26" i="1"/>
  <c r="AV14" i="1"/>
  <c r="AV19" i="1"/>
  <c r="AV17" i="1"/>
  <c r="AV31" i="1"/>
  <c r="AV30" i="1"/>
  <c r="AV13" i="1"/>
  <c r="AV21" i="1"/>
  <c r="AV12" i="1"/>
  <c r="AV24" i="1"/>
  <c r="AV23" i="1"/>
  <c r="AV16" i="1"/>
  <c r="AV10" i="1"/>
  <c r="AV33" i="1"/>
  <c r="AV29" i="1"/>
  <c r="AV11" i="1"/>
  <c r="AV22" i="1"/>
  <c r="AV32" i="1"/>
  <c r="AV15" i="1"/>
  <c r="AV9" i="1"/>
  <c r="AV8" i="1"/>
  <c r="AV28" i="1"/>
</calcChain>
</file>

<file path=xl/sharedStrings.xml><?xml version="1.0" encoding="utf-8"?>
<sst xmlns="http://schemas.openxmlformats.org/spreadsheetml/2006/main" count="1212" uniqueCount="493">
  <si>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</si>
  <si>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</si>
  <si>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</si>
  <si>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</si>
  <si>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</si>
  <si>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</si>
  <si>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</si>
  <si>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</si>
  <si>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</si>
  <si>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</si>
  <si>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</si>
  <si>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</si>
  <si>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</si>
  <si>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</si>
  <si>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</si>
  <si>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</si>
  <si>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</si>
  <si>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</si>
  <si>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</si>
  <si>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</si>
  <si>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</si>
  <si>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</si>
  <si>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</si>
  <si>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</si>
  <si>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</si>
  <si>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</si>
  <si>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</si>
  <si>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</si>
  <si>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</si>
  <si>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</si>
  <si>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</si>
  <si>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</si>
  <si>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</si>
  <si>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</si>
  <si>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</si>
  <si>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</si>
  <si>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</si>
  <si>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</si>
  <si>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</si>
  <si>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</si>
  <si>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</si>
  <si>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</si>
  <si>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</si>
  <si>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</si>
  <si>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</si>
  <si>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</si>
  <si>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</si>
  <si>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</si>
  <si>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</si>
  <si>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</si>
  <si>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</si>
  <si>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</si>
  <si>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</si>
  <si>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</si>
  <si>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</si>
  <si>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</si>
  <si>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</si>
  <si>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</si>
  <si>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</si>
  <si>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</si>
  <si>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</si>
  <si>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</si>
  <si>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</si>
  <si>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</si>
  <si>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</si>
  <si>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</si>
  <si>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</si>
  <si>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</si>
  <si>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</si>
  <si>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</si>
  <si>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</si>
  <si>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</si>
  <si>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</si>
  <si>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</si>
  <si>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</si>
  <si>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</si>
  <si>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</si>
  <si>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</si>
  <si>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</si>
  <si>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</si>
  <si>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</si>
  <si>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</si>
  <si>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</si>
  <si>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</si>
  <si>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</si>
  <si>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</si>
  <si>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</si>
  <si>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</si>
  <si>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</si>
  <si>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</si>
  <si>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</si>
  <si>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</si>
  <si>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</si>
  <si>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</si>
  <si>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</si>
  <si>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</si>
  <si>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</si>
  <si>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</si>
  <si>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</si>
  <si>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</si>
  <si>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</si>
  <si>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</si>
  <si>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</si>
  <si>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</si>
  <si>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</si>
  <si>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</si>
  <si>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</si>
  <si>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</si>
  <si>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</si>
  <si>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</si>
  <si>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</si>
  <si>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</si>
  <si>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</si>
  <si>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</si>
  <si>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</si>
  <si>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</si>
  <si>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</si>
  <si>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</si>
  <si>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</si>
  <si>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</si>
  <si>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</si>
  <si>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</si>
  <si>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</si>
  <si>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</si>
  <si>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</si>
  <si>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</si>
  <si>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</si>
  <si>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</si>
  <si>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</si>
  <si>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</si>
  <si>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</si>
  <si>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</si>
  <si>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</si>
  <si>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</si>
  <si>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</si>
  <si>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</si>
  <si>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</si>
  <si>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</si>
  <si>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</si>
  <si>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</si>
  <si>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</si>
  <si>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</si>
  <si>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</si>
  <si>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</si>
  <si>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</si>
  <si>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</si>
  <si>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</si>
  <si>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</si>
  <si>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</si>
  <si>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</si>
  <si>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</si>
  <si>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</si>
  <si>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</si>
  <si>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</si>
  <si>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</si>
  <si>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</si>
  <si>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</si>
  <si>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</si>
  <si>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</si>
  <si>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</si>
  <si>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</si>
  <si>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</si>
  <si>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</si>
  <si>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</si>
  <si>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</si>
  <si>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</si>
  <si>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</si>
  <si>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</si>
  <si>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</si>
  <si>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</si>
  <si>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</si>
  <si>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</si>
  <si>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</si>
  <si>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</si>
  <si>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</si>
  <si>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</si>
  <si>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</si>
  <si>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</si>
  <si>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</si>
  <si>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</si>
  <si>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</si>
  <si>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</si>
  <si>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</si>
  <si>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</si>
  <si>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</si>
  <si>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</si>
  <si>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</si>
  <si>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</si>
  <si>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</si>
  <si>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</si>
  <si>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</si>
  <si>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</si>
  <si>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</si>
  <si>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</si>
  <si>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</si>
  <si>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</si>
  <si>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</si>
  <si>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</si>
  <si>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</si>
  <si>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</si>
  <si>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</si>
  <si>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</si>
  <si>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</si>
  <si>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</si>
  <si>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</si>
  <si>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</si>
  <si>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</si>
  <si>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</si>
  <si>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</si>
  <si>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</si>
  <si>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</si>
  <si>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</si>
  <si>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</si>
  <si>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</si>
  <si>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</si>
  <si>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</si>
  <si>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</si>
  <si>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</si>
  <si>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</si>
  <si>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</si>
  <si>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</si>
  <si>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</si>
  <si>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</si>
  <si>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</si>
  <si>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calle</t>
  </si>
  <si>
    <t>No segenera</t>
  </si>
  <si>
    <t xml:space="preserve">No se genera </t>
  </si>
  <si>
    <t>http:/ no cuenta con páagina web</t>
  </si>
  <si>
    <t>Direccion de Adquisiciones, Arrendamientos y Servicios</t>
  </si>
  <si>
    <t>Mediana Empresa</t>
  </si>
  <si>
    <t>Mexico</t>
  </si>
  <si>
    <t>NO</t>
  </si>
  <si>
    <t>Garcia</t>
  </si>
  <si>
    <t>Infra</t>
  </si>
  <si>
    <t>INF891031LT4</t>
  </si>
  <si>
    <t>Comercio alpor mayor  de productos quimicos</t>
  </si>
  <si>
    <t>Felix Guzman</t>
  </si>
  <si>
    <t>El Parque</t>
  </si>
  <si>
    <t xml:space="preserve">naucalpan </t>
  </si>
  <si>
    <t>El parque</t>
  </si>
  <si>
    <t>mahernandez@infra.com.mx</t>
  </si>
  <si>
    <t>http:/grupoinfra.com</t>
  </si>
  <si>
    <t>Carlos Eduardo</t>
  </si>
  <si>
    <t>Sanchez</t>
  </si>
  <si>
    <t>Barbosa</t>
  </si>
  <si>
    <t>Carlos Eduardo Sanchez Barbosa</t>
  </si>
  <si>
    <t>Pequeña Empresa</t>
  </si>
  <si>
    <t>SABC921228CJ9</t>
  </si>
  <si>
    <t>Reta de vehiculos y servicios de logistica</t>
  </si>
  <si>
    <t>Rosalio Hernandez</t>
  </si>
  <si>
    <t>Division del Norte</t>
  </si>
  <si>
    <t>Divicion del Norte</t>
  </si>
  <si>
    <t>farmaplus.mexico@gmail.com</t>
  </si>
  <si>
    <t>farmaplusmexico@gmail.com</t>
  </si>
  <si>
    <t>Persona fisica</t>
  </si>
  <si>
    <t>Aldo Ivan</t>
  </si>
  <si>
    <t>Montes</t>
  </si>
  <si>
    <t>Eventos Aldo Audio</t>
  </si>
  <si>
    <t>MOGA940611BS0</t>
  </si>
  <si>
    <t>Alquiler Audio,Iluminacion,Pantallas, djs</t>
  </si>
  <si>
    <t>Damian Carmona</t>
  </si>
  <si>
    <t>San Marcos</t>
  </si>
  <si>
    <t>San Marcos Carmona</t>
  </si>
  <si>
    <t>Mexquitic de Carmonna</t>
  </si>
  <si>
    <t>aldoaudiol@outlook.com</t>
  </si>
  <si>
    <t>mizraim de jesus</t>
  </si>
  <si>
    <t>vazquez</t>
  </si>
  <si>
    <t>perez</t>
  </si>
  <si>
    <t>MVP Material Electrico</t>
  </si>
  <si>
    <t>VAPM9412289K4</t>
  </si>
  <si>
    <t xml:space="preserve">Comercializacion de material electrico </t>
  </si>
  <si>
    <t>Rio Grande</t>
  </si>
  <si>
    <t>Paisanos</t>
  </si>
  <si>
    <t>Mizraim de jesus</t>
  </si>
  <si>
    <t>Vazquez</t>
  </si>
  <si>
    <t>Perez</t>
  </si>
  <si>
    <t>misravp55@gmail.com</t>
  </si>
  <si>
    <t>mvpiluminacion28@gmail.com</t>
  </si>
  <si>
    <t>https:/facebook.com</t>
  </si>
  <si>
    <t>Jesus</t>
  </si>
  <si>
    <t xml:space="preserve">Ramirez </t>
  </si>
  <si>
    <t>Jurado</t>
  </si>
  <si>
    <t xml:space="preserve">Think media lab/emisor mx/la linea san luis </t>
  </si>
  <si>
    <t>RAJJ860918FW5</t>
  </si>
  <si>
    <t>Publicidad y Medios de  comunicación</t>
  </si>
  <si>
    <t>Jalapa</t>
  </si>
  <si>
    <t>Popular</t>
  </si>
  <si>
    <t>Ramirez</t>
  </si>
  <si>
    <t>think.mediaalab@gmail.cpom</t>
  </si>
  <si>
    <t>www.emisornoticias.mx</t>
  </si>
  <si>
    <t>contacto@emisornoticias.mx</t>
  </si>
  <si>
    <t>Auto partes  y Mas</t>
  </si>
  <si>
    <t>Auto Partes y Mas</t>
  </si>
  <si>
    <t>APM8805092U9</t>
  </si>
  <si>
    <t>Comercio al por menor de partes y refacciones nuevas para automoviles</t>
  </si>
  <si>
    <t>Juan Guil Preciado</t>
  </si>
  <si>
    <t>4051 A</t>
  </si>
  <si>
    <t>Hogares de Nuevo Mexico</t>
  </si>
  <si>
    <t>Zapopan</t>
  </si>
  <si>
    <t>https://www.apymsa.com.mx</t>
  </si>
  <si>
    <t>contacto@apymsa.com.mx</t>
  </si>
  <si>
    <t>Cenobia</t>
  </si>
  <si>
    <t xml:space="preserve">Flores </t>
  </si>
  <si>
    <t xml:space="preserve">Rodriguez </t>
  </si>
  <si>
    <t>Comercio al por mayor en Abarrotes</t>
  </si>
  <si>
    <t>FORC631031Q38</t>
  </si>
  <si>
    <t xml:space="preserve">Abarrotes La Playa </t>
  </si>
  <si>
    <t>Puerto Alvarado</t>
  </si>
  <si>
    <t>La Playa</t>
  </si>
  <si>
    <t>no se genera</t>
  </si>
  <si>
    <t xml:space="preserve">Aceros Alcalde </t>
  </si>
  <si>
    <t>Aceros Alcalde</t>
  </si>
  <si>
    <t>AAL0512217T3</t>
  </si>
  <si>
    <t>Comercio Al pormayor de materiales Metalicos ,Fabricacion de de otros productos de hierro y acero de material comprado</t>
  </si>
  <si>
    <t>Anillo periferico sur</t>
  </si>
  <si>
    <t>Tierra Blanca</t>
  </si>
  <si>
    <t>fermin.rodriguez@acerosalcalde.com.mx</t>
  </si>
  <si>
    <t>https://wwwacerosalcalde.com.mx</t>
  </si>
  <si>
    <t>Evelin Lizette</t>
  </si>
  <si>
    <t>Bueno</t>
  </si>
  <si>
    <t>Ulloa</t>
  </si>
  <si>
    <t>BUUE910309D42</t>
  </si>
  <si>
    <t>Servicios Funerarios</t>
  </si>
  <si>
    <t>Panfilo Natera</t>
  </si>
  <si>
    <t>Maria cecilia</t>
  </si>
  <si>
    <t xml:space="preserve">Bueno </t>
  </si>
  <si>
    <t>https://m.facebook.com</t>
  </si>
  <si>
    <t>Grupo Abani de San Luis</t>
  </si>
  <si>
    <t>Grupo Abni de San Luis</t>
  </si>
  <si>
    <t>GAS1602168G5</t>
  </si>
  <si>
    <t>Instalaciones Electricas</t>
  </si>
  <si>
    <t>Jardin Japones</t>
  </si>
  <si>
    <t>Villa Jardin</t>
  </si>
  <si>
    <t>grupoabani@gmail.com</t>
  </si>
  <si>
    <t>jose_delgado2008@yahoo.com.mx</t>
  </si>
  <si>
    <t xml:space="preserve">Alejandro Miguel </t>
  </si>
  <si>
    <t>Sandate</t>
  </si>
  <si>
    <t>Rios</t>
  </si>
  <si>
    <t>Alquiladora El Evento</t>
  </si>
  <si>
    <t>SARA830918857</t>
  </si>
  <si>
    <t>Alquiler de Mesas, Sillas, Bajillas y Similares</t>
  </si>
  <si>
    <t>Mexquitic</t>
  </si>
  <si>
    <t xml:space="preserve">mexquitic </t>
  </si>
  <si>
    <t>sandatejr@gmail.com</t>
  </si>
  <si>
    <t>https://www.facebook.com/alquiladoramexquitic</t>
  </si>
  <si>
    <t xml:space="preserve">Cristian Alejandro </t>
  </si>
  <si>
    <t>Araujo</t>
  </si>
  <si>
    <t>Reyna</t>
  </si>
  <si>
    <t>Funerales Imperial Sa.de c.v.</t>
  </si>
  <si>
    <t>FIM171124AZ2</t>
  </si>
  <si>
    <t>Julian de los Reyes</t>
  </si>
  <si>
    <t>339 A</t>
  </si>
  <si>
    <t>224 B</t>
  </si>
  <si>
    <t>Aguilares</t>
  </si>
  <si>
    <t>Villa de pozos</t>
  </si>
  <si>
    <t>fer.reyna@live.com</t>
  </si>
  <si>
    <t>Jose Mario</t>
  </si>
  <si>
    <t xml:space="preserve">Torres </t>
  </si>
  <si>
    <t>Rojas</t>
  </si>
  <si>
    <t>Servicios Funerarios Los Arcos</t>
  </si>
  <si>
    <t>TORM67081151G5</t>
  </si>
  <si>
    <t>Comité de los trece</t>
  </si>
  <si>
    <t>zona centro</t>
  </si>
  <si>
    <t>Ahualulco</t>
  </si>
  <si>
    <t>Distribuidora Industrial  del Soul Centro s.a de c. v.</t>
  </si>
  <si>
    <t>Distribuidora Industrial del Soul Centros.a de c.v.</t>
  </si>
  <si>
    <t>DIS1010015UA</t>
  </si>
  <si>
    <t>Fray Diego  de Lima</t>
  </si>
  <si>
    <t>cotizaciones@souldist.com.mx</t>
  </si>
  <si>
    <t>https://www.souldist.com.mx</t>
  </si>
  <si>
    <t>ventas@souldist.com.mx</t>
  </si>
  <si>
    <t>Comercio al por menor en Abarrotes</t>
  </si>
  <si>
    <t>Ricardo</t>
  </si>
  <si>
    <t>Gaitan</t>
  </si>
  <si>
    <t>Pirotecnia LM</t>
  </si>
  <si>
    <t>GAPR810207QK9</t>
  </si>
  <si>
    <t xml:space="preserve">Fabricacion de Explosivos y Sus Acsesorios </t>
  </si>
  <si>
    <t>Lazaro Cardenas</t>
  </si>
  <si>
    <t>Los Moreno</t>
  </si>
  <si>
    <t>ricardogaitan565@gmail.com</t>
  </si>
  <si>
    <t>Comercializadora y Papeleria JFM s.de r.l.de c.v.</t>
  </si>
  <si>
    <t>Comercializadora y Papeleria JFM s.de r.l dec.v.</t>
  </si>
  <si>
    <t>CPJ210511GE1</t>
  </si>
  <si>
    <t>Compra y Venta de Productos  de Papeleria</t>
  </si>
  <si>
    <t>Jose de Galves</t>
  </si>
  <si>
    <t>Abastos</t>
  </si>
  <si>
    <t>Central de Abastos</t>
  </si>
  <si>
    <t>Jorge</t>
  </si>
  <si>
    <t>Foyo</t>
  </si>
  <si>
    <t>Mancilla</t>
  </si>
  <si>
    <t>Alfonzo</t>
  </si>
  <si>
    <t>Lopez Tolentino</t>
  </si>
  <si>
    <t>Palau</t>
  </si>
  <si>
    <t>Fabricacion y comercio al por mayor  de muebles de oficina y estanteria</t>
  </si>
  <si>
    <t>LOPA870526SY1</t>
  </si>
  <si>
    <t>Mobyt</t>
  </si>
  <si>
    <t>Vasco de Quiroga</t>
  </si>
  <si>
    <t>Industrial Aviacion</t>
  </si>
  <si>
    <t>Industrial Abiacion</t>
  </si>
  <si>
    <t>Notaria Publica</t>
  </si>
  <si>
    <t>Agro Aldime</t>
  </si>
  <si>
    <t>AAL921006988</t>
  </si>
  <si>
    <t>Comercio de Plaguicidas, Semillas,Granos</t>
  </si>
  <si>
    <t>Segunda Poniente</t>
  </si>
  <si>
    <t>Jose Alejndro</t>
  </si>
  <si>
    <t>Diaz de Leon</t>
  </si>
  <si>
    <t>Mendez</t>
  </si>
  <si>
    <t>Funerales Valbueno</t>
  </si>
  <si>
    <t>Comercializadora mayorista de Productos Clinicos, Quimicos y Primordiales del Centro</t>
  </si>
  <si>
    <t>STM19011145A</t>
  </si>
  <si>
    <t>Comercio al por mayor de productos  Farmaceuticos, Quimicos,turisticos,Abarrotes</t>
  </si>
  <si>
    <t>Prolongacion Neron Rodriguez Barragan</t>
  </si>
  <si>
    <t>Piso 7-B</t>
  </si>
  <si>
    <t>San Pedro</t>
  </si>
  <si>
    <t>Luis de Jesus</t>
  </si>
  <si>
    <t>Moreno</t>
  </si>
  <si>
    <t>safe-travels-mra@outlook.com</t>
  </si>
  <si>
    <t>Poder Notarial</t>
  </si>
  <si>
    <t>http://grupoinfra.com</t>
  </si>
  <si>
    <t>http:// no cuenta con páagina web</t>
  </si>
  <si>
    <t>http://no cuenta con páagina web</t>
  </si>
  <si>
    <t>https://api.whatsapp.com/send</t>
  </si>
  <si>
    <t>Juan Manuel</t>
  </si>
  <si>
    <t>Rodriguez</t>
  </si>
  <si>
    <t>Rosales</t>
  </si>
  <si>
    <t xml:space="preserve">Comercializadora Industrial </t>
  </si>
  <si>
    <t>RORJ7211144HA</t>
  </si>
  <si>
    <t>Comercio al Pormayor en Papeleria,Mobiliario,Ingenieria Civil,Material Electrico</t>
  </si>
  <si>
    <t>Fray Jose de Arlegui</t>
  </si>
  <si>
    <t>Viveros</t>
  </si>
  <si>
    <t>jm-rdz@outlook.es</t>
  </si>
  <si>
    <t xml:space="preserve">Christian Israel </t>
  </si>
  <si>
    <t>Aranda</t>
  </si>
  <si>
    <t>Servicios Industriales Garcia</t>
  </si>
  <si>
    <t>AAGC880213KV1</t>
  </si>
  <si>
    <t>Comercial e Industrial</t>
  </si>
  <si>
    <t>Santos Degollado</t>
  </si>
  <si>
    <t>Alamitos</t>
  </si>
  <si>
    <t>Chistian Israel</t>
  </si>
  <si>
    <t xml:space="preserve">Aranda </t>
  </si>
  <si>
    <t>seviciosindgarcia@outlook.com</t>
  </si>
  <si>
    <t>serviciosindgarcia@outlook.com</t>
  </si>
  <si>
    <t>Laura Alicia</t>
  </si>
  <si>
    <t>Agular</t>
  </si>
  <si>
    <t>Vargas</t>
  </si>
  <si>
    <t>Llantas Alonso</t>
  </si>
  <si>
    <t>AUVL21224LE8</t>
  </si>
  <si>
    <t>Comercio al por menor de llantas y camaras,valvulas,corbatas</t>
  </si>
  <si>
    <t>Pedro Moreno</t>
  </si>
  <si>
    <t>Aguliar</t>
  </si>
  <si>
    <t>Copiadoras Digitales Lobo</t>
  </si>
  <si>
    <t>mediana Empresa</t>
  </si>
  <si>
    <t>CDL061216U42</t>
  </si>
  <si>
    <t>Venta y Renta de Multifuncionales</t>
  </si>
  <si>
    <t>Marmol</t>
  </si>
  <si>
    <t xml:space="preserve"> Las Piedras</t>
  </si>
  <si>
    <t>Raul</t>
  </si>
  <si>
    <t>Del Villar</t>
  </si>
  <si>
    <t>Barrios</t>
  </si>
  <si>
    <t>www.copiadoraslobo.mx</t>
  </si>
  <si>
    <t>Rogelio</t>
  </si>
  <si>
    <t>Espinoza</t>
  </si>
  <si>
    <t>Dias</t>
  </si>
  <si>
    <t>Pro led Soluciones en led</t>
  </si>
  <si>
    <t>EIDR700408CJ9</t>
  </si>
  <si>
    <t xml:space="preserve">Comercio al por Mayor de equipo y material electrico </t>
  </si>
  <si>
    <t>Fuente de Rubi</t>
  </si>
  <si>
    <t>Balcones  del Valle</t>
  </si>
  <si>
    <t>Diaz</t>
  </si>
  <si>
    <t>rogelio.espinozadiaz@gmail.com</t>
  </si>
  <si>
    <t>rogelioespinozadiaz@gmail.com</t>
  </si>
  <si>
    <t>Ediprosa,s.a.de c.v</t>
  </si>
  <si>
    <t>Edoprosas s.a dec.v.</t>
  </si>
  <si>
    <t>EDI010703CH7</t>
  </si>
  <si>
    <t>Construccionde inmuebles comerciales</t>
  </si>
  <si>
    <t>Las Floes</t>
  </si>
  <si>
    <t>Chiluca</t>
  </si>
  <si>
    <t>ediprosa01qgmail.com</t>
  </si>
  <si>
    <t>Luis Manuel</t>
  </si>
  <si>
    <t xml:space="preserve">Mata </t>
  </si>
  <si>
    <t>Cocco</t>
  </si>
  <si>
    <t>Don Piso</t>
  </si>
  <si>
    <t>MACL991208MH4</t>
  </si>
  <si>
    <t>comercio al por menor, otras construcciones de ingenieria civil u obra pesada</t>
  </si>
  <si>
    <t>cerro del fraile</t>
  </si>
  <si>
    <t>Loma verde</t>
  </si>
  <si>
    <t>luis m,anuel</t>
  </si>
  <si>
    <t>mata</t>
  </si>
  <si>
    <t>no de genera</t>
  </si>
  <si>
    <t>no</t>
  </si>
  <si>
    <t>donpisos01@gmail.com</t>
  </si>
  <si>
    <t>444 654 7873</t>
  </si>
  <si>
    <t>http://www.cegaipslp.org.mx/HV2025.nsf/nombre_de_la_vista/6D69CC934D9FE94106258D1C0061A0D7/$File/OFICIO+DE+HIPERVINCULO.docx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</si>
</sst>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2"/>
      <color rgb="FF2D2E2F"/>
      <name val="Arial"/>
      <family val="2"/>
    </font>
    <font>
      <sz val="11"/>
      <color theme="1" tint="4.9989318521683403E-2"/>
      <name val="Calibri"/>
      <family val="2"/>
      <scheme val="minor"/>
    </font>
    <font>
      <sz val="11"/>
      <color theme="10"/>
      <name val="Calibri"/>
      <family val="2"/>
      <scheme val="minor"/>
    </font>
    <font>
      <u/>
      <sz val="11"/>
      <color theme="1" tint="4.9989318521683403E-2"/>
      <name val="Calibri"/>
      <family val="2"/>
      <scheme val="minor"/>
    </font>
    <font>
      <sz val="11"/>
      <color theme="1" tint="4.9989318521683403E-2"/>
      <name val="Segoe UI Histor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3" fillId="0" borderId="0" applyNumberFormat="0" applyFill="0" applyBorder="0" applyAlignment="0" applyProtection="0"/>
  </cellStyleXfs>
  <cellXfs count="43">
    <xf numFmtId="0" fontId="0" fillId="0" borderId="0" xfId="0"/>
    <xf numFmtId="0" fontId="11" fillId="2" borderId="1" xfId="0" applyFont="1" applyFill="1" applyBorder="1" applyAlignment="1">
      <alignment horizontal="center" wrapText="1"/>
    </xf>
    <xf numFmtId="0" fontId="12" fillId="3" borderId="1" xfId="0" applyFont="1" applyFill="1" applyBorder="1" applyAlignment="1">
      <alignment horizontal="center" wrapText="1"/>
    </xf>
    <xf numFmtId="14" fontId="0" fillId="0" borderId="0" xfId="0" applyNumberFormat="1"/>
    <xf numFmtId="0" fontId="13" fillId="0" borderId="0" xfId="1"/>
    <xf numFmtId="0" fontId="13" fillId="0" borderId="0" xfId="1" applyAlignment="1">
      <alignment vertical="center" wrapText="1"/>
    </xf>
    <xf numFmtId="0" fontId="14" fillId="0" borderId="0" xfId="0" applyFont="1"/>
    <xf numFmtId="0" fontId="13" fillId="0" borderId="0" xfId="1" applyFill="1" applyBorder="1"/>
    <xf numFmtId="0" fontId="10" fillId="0" borderId="0" xfId="0" applyFont="1"/>
    <xf numFmtId="0" fontId="10" fillId="0" borderId="0" xfId="0" applyFont="1" applyAlignment="1">
      <alignment horizontal="right"/>
    </xf>
    <xf numFmtId="14" fontId="10" fillId="0" borderId="0" xfId="0" applyNumberFormat="1" applyFont="1"/>
    <xf numFmtId="0" fontId="9" fillId="0" borderId="0" xfId="0" applyFont="1"/>
    <xf numFmtId="0" fontId="8" fillId="0" borderId="0" xfId="0" applyFont="1"/>
    <xf numFmtId="0" fontId="15" fillId="0" borderId="0" xfId="0" applyFont="1"/>
    <xf numFmtId="0" fontId="15" fillId="0" borderId="0" xfId="0" applyFont="1" applyAlignment="1">
      <alignment horizontal="right"/>
    </xf>
    <xf numFmtId="14" fontId="15" fillId="0" borderId="0" xfId="0" applyNumberFormat="1" applyFont="1"/>
    <xf numFmtId="0" fontId="8" fillId="0" borderId="0" xfId="1" applyFont="1"/>
    <xf numFmtId="0" fontId="16" fillId="0" borderId="0" xfId="1" applyFont="1"/>
    <xf numFmtId="0" fontId="15" fillId="0" borderId="0" xfId="1" applyFont="1"/>
    <xf numFmtId="0" fontId="15" fillId="0" borderId="0" xfId="1" applyFont="1" applyFill="1" applyBorder="1"/>
    <xf numFmtId="14" fontId="8" fillId="0" borderId="0" xfId="0" applyNumberFormat="1" applyFont="1"/>
    <xf numFmtId="0" fontId="15" fillId="0" borderId="0" xfId="1" applyFont="1" applyAlignment="1">
      <alignment horizontal="right"/>
    </xf>
    <xf numFmtId="0" fontId="8" fillId="0" borderId="0" xfId="0" applyFont="1" applyAlignment="1">
      <alignment horizontal="right"/>
    </xf>
    <xf numFmtId="0" fontId="0" fillId="0" borderId="0" xfId="0" applyAlignment="1">
      <alignment horizontal="left"/>
    </xf>
    <xf numFmtId="0" fontId="0" fillId="0" borderId="0" xfId="0" applyAlignment="1">
      <alignment horizontal="right"/>
    </xf>
    <xf numFmtId="0" fontId="7" fillId="0" borderId="0" xfId="0" applyFont="1"/>
    <xf numFmtId="0" fontId="6" fillId="0" borderId="0" xfId="0" applyFont="1"/>
    <xf numFmtId="0" fontId="6" fillId="0" borderId="0" xfId="0" applyFont="1" applyAlignment="1">
      <alignment horizontal="right"/>
    </xf>
    <xf numFmtId="0" fontId="6" fillId="0" borderId="0" xfId="1" applyFont="1"/>
    <xf numFmtId="0" fontId="5" fillId="0" borderId="0" xfId="0" applyFont="1"/>
    <xf numFmtId="0" fontId="5" fillId="0" borderId="0" xfId="0" applyFont="1" applyAlignment="1">
      <alignment horizontal="right"/>
    </xf>
    <xf numFmtId="0" fontId="4" fillId="0" borderId="0" xfId="0" applyFont="1"/>
    <xf numFmtId="0" fontId="4" fillId="0" borderId="0" xfId="0" applyFont="1" applyAlignment="1">
      <alignment horizontal="right"/>
    </xf>
    <xf numFmtId="0" fontId="3" fillId="0" borderId="0" xfId="0" applyFont="1"/>
    <xf numFmtId="0" fontId="17" fillId="0" borderId="0" xfId="1" applyFont="1"/>
    <xf numFmtId="0" fontId="17" fillId="0" borderId="0" xfId="1" applyFont="1" applyFill="1" applyBorder="1"/>
    <xf numFmtId="0" fontId="17" fillId="0" borderId="0" xfId="1" applyFont="1" applyAlignment="1">
      <alignment horizontal="center"/>
    </xf>
    <xf numFmtId="0" fontId="18" fillId="0" borderId="0" xfId="0" applyFont="1" applyAlignment="1">
      <alignment horizontal="right"/>
    </xf>
    <xf numFmtId="0" fontId="2" fillId="0" borderId="0" xfId="0" applyFont="1"/>
    <xf numFmtId="0" fontId="1" fillId="0" borderId="0" xfId="0" applyFont="1"/>
    <xf numFmtId="0" fontId="11" fillId="2" borderId="1" xfId="0" applyFont="1" applyFill="1" applyBorder="1" applyAlignment="1">
      <alignment horizontal="center" wrapText="1"/>
    </xf>
    <xf numFmtId="0" fontId="0" fillId="0" borderId="0" xfId="0"/>
    <xf numFmtId="0" fontId="1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ADQUISICIONES\AGOSTO%20-2024\PROBEEDORES%20AGOSTO%202024\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Padron%20proovedores.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TRANSPARENCIA/LTAIPSLP84XXXVIII%20ejemplo%20de%20llenad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sheetData sheetId="3"/>
      <sheetData sheetId="4"/>
      <sheetData sheetId="5"/>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s>
    <sheetDataSet>
      <sheetData sheetId="0" refreshError="1"/>
      <sheetData sheetId="1">
        <row r="1">
          <cell r="A1" t="str">
            <v>Persona física</v>
          </cell>
        </row>
        <row r="2">
          <cell r="A2" t="str">
            <v>Persona moral</v>
          </cell>
        </row>
      </sheetData>
      <sheetData sheetId="2" refreshError="1"/>
      <sheetData sheetId="3" refreshError="1"/>
      <sheetData sheetId="4" refreshError="1"/>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efreshError="1"/>
      <sheetData sheetId="7"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solar-corpus@hotmail.com" TargetMode="External"/><Relationship Id="rId18" Type="http://schemas.openxmlformats.org/officeDocument/2006/relationships/hyperlink" Target="https://www.souldist.com.mx/" TargetMode="External"/><Relationship Id="rId26" Type="http://schemas.openxmlformats.org/officeDocument/2006/relationships/hyperlink" Target="https://m.facebook.com/" TargetMode="External"/><Relationship Id="rId39" Type="http://schemas.openxmlformats.org/officeDocument/2006/relationships/hyperlink" Target="mailto:mvpiluminacion28@gmail.com" TargetMode="External"/><Relationship Id="rId3" Type="http://schemas.openxmlformats.org/officeDocument/2006/relationships/hyperlink" Target="mailto:jm-rdz@outlook.es" TargetMode="External"/><Relationship Id="rId21" Type="http://schemas.openxmlformats.org/officeDocument/2006/relationships/hyperlink" Target="http://www.cegaipslp.org.mx/HV2022Dos.nsf/nombre_de_la_vista/BD89A7CEDF88C5A1862589320056712A/$File/PROVEEDORES+2021-2024+(3).xlsx" TargetMode="External"/><Relationship Id="rId34" Type="http://schemas.openxmlformats.org/officeDocument/2006/relationships/hyperlink" Target="mailto:aldoaudiol@outlook.com" TargetMode="External"/><Relationship Id="rId42" Type="http://schemas.openxmlformats.org/officeDocument/2006/relationships/hyperlink" Target="mailto:rogelio.espinozadiaz@gmail.com" TargetMode="External"/><Relationship Id="rId47" Type="http://schemas.openxmlformats.org/officeDocument/2006/relationships/hyperlink" Target="http://www.cegaipslp.org.mx/HV2025.nsf/nombre_de_la_vista/6D69CC934D9FE94106258D1C0061A0D7/$File/OFICIO+DE+HIPERVINCULO.docx" TargetMode="External"/><Relationship Id="rId7" Type="http://schemas.openxmlformats.org/officeDocument/2006/relationships/hyperlink" Target="https://api.whatsapp.com/send" TargetMode="External"/><Relationship Id="rId12" Type="http://schemas.openxmlformats.org/officeDocument/2006/relationships/hyperlink" Target="mailto:mahernandez@infra.com.mx" TargetMode="External"/><Relationship Id="rId17" Type="http://schemas.openxmlformats.org/officeDocument/2006/relationships/hyperlink" Target="mailto:ventas@souldist.com.mx" TargetMode="External"/><Relationship Id="rId25" Type="http://schemas.openxmlformats.org/officeDocument/2006/relationships/hyperlink" Target="mailto:grupoabani@gmail.com" TargetMode="External"/><Relationship Id="rId33" Type="http://schemas.openxmlformats.org/officeDocument/2006/relationships/hyperlink" Target="mailto:misravp55@gmail.com" TargetMode="External"/><Relationship Id="rId38" Type="http://schemas.openxmlformats.org/officeDocument/2006/relationships/hyperlink" Target="mailto:solar-corpus@hotmail.com" TargetMode="External"/><Relationship Id="rId46" Type="http://schemas.openxmlformats.org/officeDocument/2006/relationships/hyperlink" Target="http://www.cegaipslp.org.mx/HV2025.nsf/nombre_de_la_vista/6D69CC934D9FE94106258D1C0061A0D7/$File/OFICIO+DE+HIPERVINCULO.docx" TargetMode="External"/><Relationship Id="rId2" Type="http://schemas.openxmlformats.org/officeDocument/2006/relationships/hyperlink" Target="mailto:seviciosindgarcia@outlook.com" TargetMode="External"/><Relationship Id="rId16" Type="http://schemas.openxmlformats.org/officeDocument/2006/relationships/hyperlink" Target="mailto:ricardogaitan565@gmail.com" TargetMode="External"/><Relationship Id="rId20" Type="http://schemas.openxmlformats.org/officeDocument/2006/relationships/hyperlink" Target="mailto:fer.reyna@live.com" TargetMode="External"/><Relationship Id="rId29" Type="http://schemas.openxmlformats.org/officeDocument/2006/relationships/hyperlink" Target="https://www.apymsa.com.mx/" TargetMode="External"/><Relationship Id="rId41" Type="http://schemas.openxmlformats.org/officeDocument/2006/relationships/hyperlink" Target="http://www.copiadoraslobo.mx/" TargetMode="External"/><Relationship Id="rId1" Type="http://schemas.openxmlformats.org/officeDocument/2006/relationships/hyperlink" Target="mailto:serviciosindgarcia@outlook.com" TargetMode="External"/><Relationship Id="rId6" Type="http://schemas.openxmlformats.org/officeDocument/2006/relationships/hyperlink" Target="http://grupoinfra.com/" TargetMode="External"/><Relationship Id="rId11" Type="http://schemas.openxmlformats.org/officeDocument/2006/relationships/hyperlink" Target="mailto:farmaplus.mexico@gmail.com" TargetMode="External"/><Relationship Id="rId24" Type="http://schemas.openxmlformats.org/officeDocument/2006/relationships/hyperlink" Target="mailto:jose_delgado2008@yahoo.com.mx" TargetMode="External"/><Relationship Id="rId32" Type="http://schemas.openxmlformats.org/officeDocument/2006/relationships/hyperlink" Target="mailto:think.mediaalab@gmail.cpom" TargetMode="External"/><Relationship Id="rId37" Type="http://schemas.openxmlformats.org/officeDocument/2006/relationships/hyperlink" Target="mailto:mahernandez@infra.com.mx" TargetMode="External"/><Relationship Id="rId40" Type="http://schemas.openxmlformats.org/officeDocument/2006/relationships/hyperlink" Target="mailto:aldoaudiol@outlook.com" TargetMode="External"/><Relationship Id="rId45" Type="http://schemas.openxmlformats.org/officeDocument/2006/relationships/hyperlink" Target="http://www.cegaipslp.org.mx/HV2025.nsf/nombre_de_la_vista/6D69CC934D9FE94106258D1C0061A0D7/$File/OFICIO+DE+HIPERVINCULO.docx" TargetMode="External"/><Relationship Id="rId5" Type="http://schemas.openxmlformats.org/officeDocument/2006/relationships/hyperlink" Target="mailto:safe-travels-mra@outlook.com" TargetMode="External"/><Relationship Id="rId15" Type="http://schemas.openxmlformats.org/officeDocument/2006/relationships/hyperlink" Target="mailto:ricardogaitan565@gmail.com" TargetMode="External"/><Relationship Id="rId23" Type="http://schemas.openxmlformats.org/officeDocument/2006/relationships/hyperlink" Target="mailto:sandatejr@gmail.com" TargetMode="External"/><Relationship Id="rId28" Type="http://schemas.openxmlformats.org/officeDocument/2006/relationships/hyperlink" Target="mailto:fermin.rodriguez@acerosalcalde.com.mx" TargetMode="External"/><Relationship Id="rId36" Type="http://schemas.openxmlformats.org/officeDocument/2006/relationships/hyperlink" Target="mailto:farmaplus.mexico@gmail.com" TargetMode="External"/><Relationship Id="rId49" Type="http://schemas.openxmlformats.org/officeDocument/2006/relationships/printerSettings" Target="../printerSettings/printerSettings1.bin"/><Relationship Id="rId10" Type="http://schemas.openxmlformats.org/officeDocument/2006/relationships/hyperlink" Target="mailto:farmaplusmexico@gmail.com" TargetMode="External"/><Relationship Id="rId19" Type="http://schemas.openxmlformats.org/officeDocument/2006/relationships/hyperlink" Target="mailto:cotizaciones@souldist.com.mx" TargetMode="External"/><Relationship Id="rId31" Type="http://schemas.openxmlformats.org/officeDocument/2006/relationships/hyperlink" Target="http://www.emisornoticias.mx/" TargetMode="External"/><Relationship Id="rId44" Type="http://schemas.openxmlformats.org/officeDocument/2006/relationships/hyperlink" Target="mailto:donpisos01@gmail.com" TargetMode="External"/><Relationship Id="rId4" Type="http://schemas.openxmlformats.org/officeDocument/2006/relationships/hyperlink" Target="mailto:jm-rdz@outlook.es" TargetMode="External"/><Relationship Id="rId9" Type="http://schemas.openxmlformats.org/officeDocument/2006/relationships/hyperlink" Target="mailto:aldoaudiol@outlook.com" TargetMode="External"/><Relationship Id="rId14" Type="http://schemas.openxmlformats.org/officeDocument/2006/relationships/hyperlink" Target="mailto:aldoaudiol@outlook.com" TargetMode="External"/><Relationship Id="rId22" Type="http://schemas.openxmlformats.org/officeDocument/2006/relationships/hyperlink" Target="https://www.facebook.com/alquiladoramexquitic" TargetMode="External"/><Relationship Id="rId27" Type="http://schemas.openxmlformats.org/officeDocument/2006/relationships/hyperlink" Target="https://wwwacerosalcalde.com.mx/" TargetMode="External"/><Relationship Id="rId30" Type="http://schemas.openxmlformats.org/officeDocument/2006/relationships/hyperlink" Target="mailto:contacto@emisornoticias.mx" TargetMode="External"/><Relationship Id="rId35" Type="http://schemas.openxmlformats.org/officeDocument/2006/relationships/hyperlink" Target="mailto:farmaplusmexico@gmail.com" TargetMode="External"/><Relationship Id="rId43" Type="http://schemas.openxmlformats.org/officeDocument/2006/relationships/hyperlink" Target="mailto:rogelioespinozadiaz@gmail.com" TargetMode="External"/><Relationship Id="rId48" Type="http://schemas.openxmlformats.org/officeDocument/2006/relationships/hyperlink" Target="http://www.cegaipslp.org.mx/HV2025.nsf/nombre_de_la_vista/6D69CC934D9FE94106258D1C0061A0D7/$File/OFICIO+DE+HIPERVINCULO.docx" TargetMode="External"/><Relationship Id="rId8" Type="http://schemas.openxmlformats.org/officeDocument/2006/relationships/hyperlink" Target="mailto:safe-travels-mra@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36"/>
  <sheetViews>
    <sheetView tabSelected="1" topLeftCell="AS2" zoomScale="86" zoomScaleNormal="86" workbookViewId="0">
      <selection activeCell="A21" sqref="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9" hidden="1" x14ac:dyDescent="0.25">
      <c r="A1" t="s">
        <v>0</v>
      </c>
    </row>
    <row r="2" spans="1:49" x14ac:dyDescent="0.25">
      <c r="A2" s="40" t="s">
        <v>1</v>
      </c>
      <c r="B2" s="41"/>
      <c r="C2" s="41"/>
      <c r="D2" s="40" t="s">
        <v>2</v>
      </c>
      <c r="E2" s="41"/>
      <c r="F2" s="41"/>
      <c r="G2" s="40" t="s">
        <v>3</v>
      </c>
      <c r="H2" s="41"/>
      <c r="I2" s="41"/>
    </row>
    <row r="3" spans="1:49" x14ac:dyDescent="0.25">
      <c r="A3" s="42" t="s">
        <v>4</v>
      </c>
      <c r="B3" s="41"/>
      <c r="C3" s="41"/>
      <c r="D3" s="42" t="s">
        <v>5</v>
      </c>
      <c r="E3" s="41"/>
      <c r="F3" s="41"/>
      <c r="G3" s="42" t="s">
        <v>6</v>
      </c>
      <c r="H3" s="41"/>
      <c r="I3" s="41"/>
    </row>
    <row r="4" spans="1:49"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9" x14ac:dyDescent="0.25">
      <c r="A6" s="40" t="s">
        <v>63</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c r="AF6" s="41"/>
      <c r="AG6" s="41"/>
      <c r="AH6" s="41"/>
      <c r="AI6" s="41"/>
      <c r="AJ6" s="41"/>
      <c r="AK6" s="41"/>
      <c r="AL6" s="41"/>
      <c r="AM6" s="41"/>
      <c r="AN6" s="41"/>
      <c r="AO6" s="41"/>
      <c r="AP6" s="41"/>
      <c r="AQ6" s="41"/>
      <c r="AR6" s="41"/>
      <c r="AS6" s="41"/>
      <c r="AT6" s="41"/>
      <c r="AU6" s="41"/>
      <c r="AV6" s="41"/>
    </row>
    <row r="7" spans="1:49"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9" ht="15" customHeight="1" x14ac:dyDescent="0.25">
      <c r="A8" s="8">
        <v>2025</v>
      </c>
      <c r="B8" s="10">
        <v>45809</v>
      </c>
      <c r="C8" s="10">
        <v>45838</v>
      </c>
      <c r="D8" s="8" t="s">
        <v>113</v>
      </c>
      <c r="E8" s="8" t="s">
        <v>233</v>
      </c>
      <c r="F8" s="39" t="s">
        <v>223</v>
      </c>
      <c r="G8" s="8" t="s">
        <v>223</v>
      </c>
      <c r="H8" s="8" t="s">
        <v>114</v>
      </c>
      <c r="I8" s="8" t="s">
        <v>233</v>
      </c>
      <c r="J8" s="8">
        <v>0</v>
      </c>
      <c r="K8" s="8" t="s">
        <v>229</v>
      </c>
      <c r="L8" s="8" t="s">
        <v>116</v>
      </c>
      <c r="M8" s="8" t="s">
        <v>230</v>
      </c>
      <c r="N8" s="8" t="s">
        <v>234</v>
      </c>
      <c r="O8" s="8" t="s">
        <v>125</v>
      </c>
      <c r="P8" s="8" t="s">
        <v>151</v>
      </c>
      <c r="Q8" s="8" t="s">
        <v>235</v>
      </c>
      <c r="R8" s="8" t="s">
        <v>177</v>
      </c>
      <c r="S8" s="8" t="s">
        <v>236</v>
      </c>
      <c r="T8" s="9">
        <v>16</v>
      </c>
      <c r="U8" s="8">
        <v>0</v>
      </c>
      <c r="V8" s="8" t="s">
        <v>183</v>
      </c>
      <c r="W8" s="8" t="s">
        <v>237</v>
      </c>
      <c r="X8" s="8" t="s">
        <v>223</v>
      </c>
      <c r="Y8" s="8" t="s">
        <v>239</v>
      </c>
      <c r="Z8" s="9">
        <v>57</v>
      </c>
      <c r="AA8" s="8" t="s">
        <v>238</v>
      </c>
      <c r="AB8" s="8">
        <v>15</v>
      </c>
      <c r="AC8" s="8" t="s">
        <v>230</v>
      </c>
      <c r="AD8" s="8">
        <v>53398</v>
      </c>
      <c r="AE8" s="38" t="s">
        <v>223</v>
      </c>
      <c r="AF8" s="38" t="s">
        <v>223</v>
      </c>
      <c r="AG8" s="38" t="s">
        <v>223</v>
      </c>
      <c r="AH8" s="8">
        <v>0</v>
      </c>
      <c r="AI8" s="8" t="s">
        <v>223</v>
      </c>
      <c r="AJ8" s="8" t="s">
        <v>223</v>
      </c>
      <c r="AK8" s="12" t="s">
        <v>223</v>
      </c>
      <c r="AL8" s="13">
        <v>5553293000</v>
      </c>
      <c r="AM8" s="18" t="s">
        <v>226</v>
      </c>
      <c r="AN8" s="13" t="s">
        <v>223</v>
      </c>
      <c r="AO8" s="13" t="s">
        <v>241</v>
      </c>
      <c r="AP8" s="14">
        <v>5553293000</v>
      </c>
      <c r="AQ8" s="18" t="s">
        <v>240</v>
      </c>
      <c r="AR8" s="4" t="s">
        <v>492</v>
      </c>
      <c r="AS8" s="4" t="s">
        <v>492</v>
      </c>
      <c r="AT8" s="13" t="s">
        <v>228</v>
      </c>
      <c r="AU8" s="15">
        <v>45937</v>
      </c>
      <c r="AV8" s="15" t="str">
        <f t="shared" ref="AV8:AV33" ca="1" si="0">$AV$8</f>
        <v>Por medio del presente y de la manera más atenta la suscrita Valeria Hernández López, me permito informarle conforme al artículo 84XXXVIII de la ley de transparencia del estado, me permito informar que no cuento con la información solicitada de Hipervínculo al Registro Electrónico de Personas Proveedoras y Contratistas, Hipervínculo al Directorio de Proveedores y Contratistas Sancionados., ya que en este mes no se generó esta información.</v>
      </c>
      <c r="AW8" s="12"/>
    </row>
    <row r="9" spans="1:49" x14ac:dyDescent="0.25">
      <c r="A9" s="8">
        <v>2025</v>
      </c>
      <c r="B9" s="10">
        <v>45809</v>
      </c>
      <c r="C9" s="10">
        <v>45838</v>
      </c>
      <c r="D9" s="8" t="s">
        <v>112</v>
      </c>
      <c r="E9" s="8" t="s">
        <v>242</v>
      </c>
      <c r="F9" s="8" t="s">
        <v>243</v>
      </c>
      <c r="G9" s="8" t="s">
        <v>244</v>
      </c>
      <c r="H9" s="8" t="s">
        <v>114</v>
      </c>
      <c r="I9" s="8" t="s">
        <v>245</v>
      </c>
      <c r="J9" s="8">
        <v>0</v>
      </c>
      <c r="K9" s="8" t="s">
        <v>246</v>
      </c>
      <c r="L9" s="8" t="s">
        <v>116</v>
      </c>
      <c r="M9" s="8" t="s">
        <v>118</v>
      </c>
      <c r="N9" s="8" t="s">
        <v>247</v>
      </c>
      <c r="O9" s="8" t="s">
        <v>125</v>
      </c>
      <c r="P9" s="8" t="s">
        <v>151</v>
      </c>
      <c r="Q9" s="8" t="s">
        <v>248</v>
      </c>
      <c r="R9" s="8" t="s">
        <v>224</v>
      </c>
      <c r="S9" s="8" t="s">
        <v>249</v>
      </c>
      <c r="T9" s="9">
        <v>130</v>
      </c>
      <c r="U9" s="8">
        <v>0</v>
      </c>
      <c r="V9" s="8" t="s">
        <v>183</v>
      </c>
      <c r="W9" s="8" t="s">
        <v>250</v>
      </c>
      <c r="X9" s="8" t="s">
        <v>223</v>
      </c>
      <c r="Y9" s="8" t="s">
        <v>251</v>
      </c>
      <c r="Z9" s="9" t="s">
        <v>225</v>
      </c>
      <c r="AA9" s="8" t="s">
        <v>125</v>
      </c>
      <c r="AB9" s="8">
        <v>24</v>
      </c>
      <c r="AC9" s="8" t="s">
        <v>125</v>
      </c>
      <c r="AD9" s="8">
        <v>78110</v>
      </c>
      <c r="AE9" s="38" t="s">
        <v>223</v>
      </c>
      <c r="AF9" s="38" t="s">
        <v>223</v>
      </c>
      <c r="AG9" s="38" t="s">
        <v>223</v>
      </c>
      <c r="AH9" s="8">
        <v>0</v>
      </c>
      <c r="AI9" s="8" t="s">
        <v>223</v>
      </c>
      <c r="AJ9" s="8" t="s">
        <v>223</v>
      </c>
      <c r="AK9" s="12" t="s">
        <v>223</v>
      </c>
      <c r="AL9" s="13">
        <v>4442994183</v>
      </c>
      <c r="AM9" s="18" t="s">
        <v>252</v>
      </c>
      <c r="AN9" s="13" t="s">
        <v>223</v>
      </c>
      <c r="AO9" s="13" t="s">
        <v>227</v>
      </c>
      <c r="AP9" s="14">
        <v>4442994183</v>
      </c>
      <c r="AQ9" s="18" t="s">
        <v>253</v>
      </c>
      <c r="AR9" s="4" t="s">
        <v>492</v>
      </c>
      <c r="AS9" s="4" t="s">
        <v>492</v>
      </c>
      <c r="AT9" s="13" t="s">
        <v>228</v>
      </c>
      <c r="AU9" s="15">
        <v>45937</v>
      </c>
      <c r="AV9" s="15" t="str">
        <f t="shared" ca="1" si="0"/>
        <v>Por medio del presente y de la manera más atenta la suscrita Valeria Hernández López, me permito informarle conforme al artículo 84XXXVIII de la ley de transparencia del estado, me permito informar que no cuento con la información solicitada de Hipervínculo al Registro Electrónico de Personas Proveedoras y Contratistas, Hipervínculo al Directorio de Proveedores y Contratistas Sancionados., ya que en este mes no se generó esta información.</v>
      </c>
      <c r="AW9" s="12"/>
    </row>
    <row r="10" spans="1:49" ht="14.25" customHeight="1" x14ac:dyDescent="0.25">
      <c r="A10" s="8">
        <v>2025</v>
      </c>
      <c r="B10" s="10">
        <v>45809</v>
      </c>
      <c r="C10" s="10">
        <v>45838</v>
      </c>
      <c r="D10" s="8" t="s">
        <v>254</v>
      </c>
      <c r="E10" s="8" t="s">
        <v>255</v>
      </c>
      <c r="F10" s="8" t="s">
        <v>256</v>
      </c>
      <c r="G10" s="8" t="s">
        <v>232</v>
      </c>
      <c r="H10" s="8" t="s">
        <v>114</v>
      </c>
      <c r="I10" s="8" t="s">
        <v>257</v>
      </c>
      <c r="J10" s="8">
        <v>0</v>
      </c>
      <c r="K10" s="8" t="s">
        <v>246</v>
      </c>
      <c r="L10" s="8" t="s">
        <v>116</v>
      </c>
      <c r="M10" s="8" t="s">
        <v>230</v>
      </c>
      <c r="N10" s="8" t="s">
        <v>258</v>
      </c>
      <c r="O10" s="8" t="s">
        <v>125</v>
      </c>
      <c r="P10" s="8" t="s">
        <v>231</v>
      </c>
      <c r="Q10" s="8" t="s">
        <v>259</v>
      </c>
      <c r="R10" s="8" t="s">
        <v>224</v>
      </c>
      <c r="S10" s="8" t="s">
        <v>260</v>
      </c>
      <c r="T10" s="9">
        <v>270</v>
      </c>
      <c r="U10" s="8">
        <v>0</v>
      </c>
      <c r="V10" s="8" t="s">
        <v>183</v>
      </c>
      <c r="W10" s="8" t="s">
        <v>261</v>
      </c>
      <c r="X10" s="8" t="s">
        <v>223</v>
      </c>
      <c r="Y10" s="8" t="s">
        <v>262</v>
      </c>
      <c r="Z10" s="9">
        <v>21</v>
      </c>
      <c r="AA10" s="8" t="s">
        <v>263</v>
      </c>
      <c r="AB10" s="8">
        <v>24</v>
      </c>
      <c r="AC10" s="8" t="s">
        <v>125</v>
      </c>
      <c r="AD10" s="8">
        <v>78487</v>
      </c>
      <c r="AE10" s="38" t="s">
        <v>223</v>
      </c>
      <c r="AF10" s="38" t="s">
        <v>223</v>
      </c>
      <c r="AG10" s="38" t="s">
        <v>223</v>
      </c>
      <c r="AH10" s="8">
        <v>0</v>
      </c>
      <c r="AI10" s="8" t="s">
        <v>255</v>
      </c>
      <c r="AJ10" s="8" t="s">
        <v>256</v>
      </c>
      <c r="AK10" s="12" t="s">
        <v>232</v>
      </c>
      <c r="AL10" s="13">
        <v>4444538171</v>
      </c>
      <c r="AM10" s="19" t="s">
        <v>264</v>
      </c>
      <c r="AN10" s="13" t="s">
        <v>223</v>
      </c>
      <c r="AO10" s="13" t="s">
        <v>227</v>
      </c>
      <c r="AP10" s="14">
        <v>4444538171</v>
      </c>
      <c r="AQ10" s="18" t="s">
        <v>264</v>
      </c>
      <c r="AR10" s="4" t="s">
        <v>492</v>
      </c>
      <c r="AS10" s="4" t="s">
        <v>492</v>
      </c>
      <c r="AT10" s="13" t="s">
        <v>228</v>
      </c>
      <c r="AU10" s="15">
        <v>45937</v>
      </c>
      <c r="AV10" s="15" t="str">
        <f t="shared" ca="1" si="0"/>
        <v>Por medio del presente y de la manera más atenta la suscrita Valeria Hernández López, me permito informarle conforme al artículo 84XXXVIII de la ley de transparencia del estado, me permito informar que no cuento con la información solicitada de Hipervínculo al Registro Electrónico de Personas Proveedoras y Contratistas, Hipervínculo al Directorio de Proveedores y Contratistas Sancionados., ya que en este mes no se generó esta información.</v>
      </c>
      <c r="AW10" s="12"/>
    </row>
    <row r="11" spans="1:49" x14ac:dyDescent="0.25">
      <c r="A11" s="8">
        <v>2025</v>
      </c>
      <c r="B11" s="10">
        <v>45809</v>
      </c>
      <c r="C11" s="10">
        <v>45838</v>
      </c>
      <c r="D11" s="8" t="s">
        <v>112</v>
      </c>
      <c r="E11" s="8" t="s">
        <v>265</v>
      </c>
      <c r="F11" s="8" t="s">
        <v>266</v>
      </c>
      <c r="G11" s="8" t="s">
        <v>267</v>
      </c>
      <c r="H11" s="8" t="s">
        <v>114</v>
      </c>
      <c r="I11" s="8" t="s">
        <v>268</v>
      </c>
      <c r="J11" s="8">
        <v>0</v>
      </c>
      <c r="K11" s="8" t="s">
        <v>246</v>
      </c>
      <c r="L11" s="8" t="s">
        <v>116</v>
      </c>
      <c r="M11" s="8" t="s">
        <v>230</v>
      </c>
      <c r="N11" s="8" t="s">
        <v>269</v>
      </c>
      <c r="O11" s="8" t="s">
        <v>125</v>
      </c>
      <c r="P11" s="8" t="s">
        <v>231</v>
      </c>
      <c r="Q11" s="8" t="s">
        <v>270</v>
      </c>
      <c r="R11" s="8" t="s">
        <v>224</v>
      </c>
      <c r="S11" s="8" t="s">
        <v>271</v>
      </c>
      <c r="T11" s="9" t="s">
        <v>352</v>
      </c>
      <c r="U11" s="8">
        <v>0</v>
      </c>
      <c r="V11" s="8" t="s">
        <v>183</v>
      </c>
      <c r="W11" s="8" t="s">
        <v>272</v>
      </c>
      <c r="X11" s="8" t="s">
        <v>223</v>
      </c>
      <c r="Y11" s="8" t="s">
        <v>272</v>
      </c>
      <c r="Z11" s="9">
        <v>21</v>
      </c>
      <c r="AA11" s="8" t="s">
        <v>263</v>
      </c>
      <c r="AB11" s="8">
        <v>24</v>
      </c>
      <c r="AC11" s="8" t="s">
        <v>125</v>
      </c>
      <c r="AD11" s="8">
        <v>78470</v>
      </c>
      <c r="AE11" s="38" t="s">
        <v>223</v>
      </c>
      <c r="AF11" s="38" t="s">
        <v>223</v>
      </c>
      <c r="AG11" s="38" t="s">
        <v>223</v>
      </c>
      <c r="AH11" s="8">
        <v>0</v>
      </c>
      <c r="AI11" s="8" t="s">
        <v>273</v>
      </c>
      <c r="AJ11" s="8" t="s">
        <v>274</v>
      </c>
      <c r="AK11" s="12" t="s">
        <v>275</v>
      </c>
      <c r="AL11" s="13">
        <v>4448554401</v>
      </c>
      <c r="AM11" s="19" t="s">
        <v>276</v>
      </c>
      <c r="AN11" s="13" t="s">
        <v>223</v>
      </c>
      <c r="AO11" s="13" t="s">
        <v>278</v>
      </c>
      <c r="AP11" s="14">
        <v>4446564032</v>
      </c>
      <c r="AQ11" s="18" t="s">
        <v>277</v>
      </c>
      <c r="AR11" s="4" t="s">
        <v>492</v>
      </c>
      <c r="AS11" s="4" t="s">
        <v>492</v>
      </c>
      <c r="AT11" s="13" t="s">
        <v>228</v>
      </c>
      <c r="AU11" s="15">
        <v>45937</v>
      </c>
      <c r="AV11" s="15" t="str">
        <f t="shared" ca="1" si="0"/>
        <v>Por medio del presente y de la manera más atenta la suscrita Valeria Hernández López, me permito informarle conforme al artículo 84XXXVIII de la ley de transparencia del estado, me permito informar que no cuento con la información solicitada de Hipervínculo al Registro Electrónico de Personas Proveedoras y Contratistas, Hipervínculo al Directorio de Proveedores y Contratistas Sancionados., ya que en este mes no se generó esta información.</v>
      </c>
      <c r="AW11" s="12"/>
    </row>
    <row r="12" spans="1:49" x14ac:dyDescent="0.25">
      <c r="A12" s="8">
        <v>2025</v>
      </c>
      <c r="B12" s="10">
        <v>45809</v>
      </c>
      <c r="C12" s="10">
        <v>45838</v>
      </c>
      <c r="D12" s="8" t="s">
        <v>112</v>
      </c>
      <c r="E12" s="8" t="s">
        <v>279</v>
      </c>
      <c r="F12" s="8" t="s">
        <v>280</v>
      </c>
      <c r="G12" s="8" t="s">
        <v>281</v>
      </c>
      <c r="H12" s="8" t="s">
        <v>114</v>
      </c>
      <c r="I12" s="8" t="s">
        <v>282</v>
      </c>
      <c r="J12" s="8">
        <v>0</v>
      </c>
      <c r="K12" s="8" t="s">
        <v>229</v>
      </c>
      <c r="L12" s="8" t="s">
        <v>116</v>
      </c>
      <c r="M12" s="8" t="s">
        <v>230</v>
      </c>
      <c r="N12" s="8" t="s">
        <v>283</v>
      </c>
      <c r="O12" s="8" t="s">
        <v>125</v>
      </c>
      <c r="P12" s="8" t="s">
        <v>151</v>
      </c>
      <c r="Q12" s="8" t="s">
        <v>284</v>
      </c>
      <c r="R12" s="8" t="s">
        <v>224</v>
      </c>
      <c r="S12" s="8" t="s">
        <v>285</v>
      </c>
      <c r="T12" s="9">
        <v>250</v>
      </c>
      <c r="U12" s="8">
        <v>0</v>
      </c>
      <c r="V12" s="8" t="s">
        <v>183</v>
      </c>
      <c r="W12" s="8" t="s">
        <v>286</v>
      </c>
      <c r="X12" s="8" t="s">
        <v>223</v>
      </c>
      <c r="Y12" s="8" t="s">
        <v>125</v>
      </c>
      <c r="Z12" s="9" t="s">
        <v>225</v>
      </c>
      <c r="AA12" s="8" t="s">
        <v>125</v>
      </c>
      <c r="AB12" s="8">
        <v>24</v>
      </c>
      <c r="AC12" s="8" t="s">
        <v>125</v>
      </c>
      <c r="AD12" s="8">
        <v>78300</v>
      </c>
      <c r="AE12" s="38" t="s">
        <v>223</v>
      </c>
      <c r="AF12" s="38" t="s">
        <v>223</v>
      </c>
      <c r="AG12" s="38" t="s">
        <v>223</v>
      </c>
      <c r="AH12" s="8">
        <v>0</v>
      </c>
      <c r="AI12" s="8" t="s">
        <v>279</v>
      </c>
      <c r="AJ12" s="8" t="s">
        <v>287</v>
      </c>
      <c r="AK12" s="12" t="s">
        <v>281</v>
      </c>
      <c r="AL12" s="13">
        <v>4443399405</v>
      </c>
      <c r="AM12" s="19" t="s">
        <v>288</v>
      </c>
      <c r="AN12" s="18" t="s">
        <v>223</v>
      </c>
      <c r="AO12" s="19" t="s">
        <v>289</v>
      </c>
      <c r="AP12" s="14">
        <v>4443399405</v>
      </c>
      <c r="AQ12" s="19" t="s">
        <v>290</v>
      </c>
      <c r="AR12" s="4" t="s">
        <v>492</v>
      </c>
      <c r="AS12" s="4" t="s">
        <v>492</v>
      </c>
      <c r="AT12" s="13" t="s">
        <v>228</v>
      </c>
      <c r="AU12" s="15">
        <v>45937</v>
      </c>
      <c r="AV12" s="15" t="str">
        <f t="shared" ca="1" si="0"/>
        <v>Por medio del presente y de la manera más atenta la suscrita Valeria Hernández López, me permito informarle conforme al artículo 84XXXVIII de la ley de transparencia del estado, me permito informar que no cuento con la información solicitada de Hipervínculo al Registro Electrónico de Personas Proveedoras y Contratistas, Hipervínculo al Directorio de Proveedores y Contratistas Sancionados., ya que en este mes no se generó esta información.</v>
      </c>
      <c r="AW12" s="20"/>
    </row>
    <row r="13" spans="1:49" x14ac:dyDescent="0.25">
      <c r="A13" s="8">
        <v>2025</v>
      </c>
      <c r="B13" s="10">
        <v>45809</v>
      </c>
      <c r="C13" s="10">
        <v>45838</v>
      </c>
      <c r="D13" s="8" t="s">
        <v>113</v>
      </c>
      <c r="E13" s="8" t="s">
        <v>291</v>
      </c>
      <c r="F13" s="8" t="s">
        <v>223</v>
      </c>
      <c r="G13" s="8" t="s">
        <v>223</v>
      </c>
      <c r="H13" s="8" t="s">
        <v>114</v>
      </c>
      <c r="I13" s="8" t="s">
        <v>292</v>
      </c>
      <c r="J13" s="8">
        <v>0</v>
      </c>
      <c r="K13" s="8" t="s">
        <v>229</v>
      </c>
      <c r="L13" s="8" t="s">
        <v>116</v>
      </c>
      <c r="M13" s="8" t="s">
        <v>230</v>
      </c>
      <c r="N13" s="8" t="s">
        <v>293</v>
      </c>
      <c r="O13" s="8" t="s">
        <v>125</v>
      </c>
      <c r="P13" s="8" t="s">
        <v>231</v>
      </c>
      <c r="Q13" s="8" t="s">
        <v>294</v>
      </c>
      <c r="R13" s="8" t="s">
        <v>177</v>
      </c>
      <c r="S13" s="8" t="s">
        <v>295</v>
      </c>
      <c r="T13" s="9" t="s">
        <v>296</v>
      </c>
      <c r="U13" s="8">
        <v>0</v>
      </c>
      <c r="V13" s="8" t="s">
        <v>183</v>
      </c>
      <c r="W13" s="8" t="s">
        <v>297</v>
      </c>
      <c r="X13" s="8" t="s">
        <v>223</v>
      </c>
      <c r="Y13" s="8" t="s">
        <v>298</v>
      </c>
      <c r="Z13" s="9"/>
      <c r="AA13" s="8" t="s">
        <v>298</v>
      </c>
      <c r="AB13" s="8">
        <v>9</v>
      </c>
      <c r="AC13" s="8" t="s">
        <v>137</v>
      </c>
      <c r="AD13" s="8">
        <v>45138</v>
      </c>
      <c r="AE13" s="38" t="s">
        <v>223</v>
      </c>
      <c r="AF13" s="38" t="s">
        <v>223</v>
      </c>
      <c r="AG13" s="38" t="s">
        <v>223</v>
      </c>
      <c r="AH13" s="8">
        <v>0</v>
      </c>
      <c r="AI13" s="8" t="s">
        <v>223</v>
      </c>
      <c r="AJ13" s="8" t="s">
        <v>223</v>
      </c>
      <c r="AK13" s="12" t="s">
        <v>223</v>
      </c>
      <c r="AL13" s="13">
        <v>13332084420</v>
      </c>
      <c r="AM13" s="19" t="s">
        <v>300</v>
      </c>
      <c r="AN13" s="13" t="s">
        <v>223</v>
      </c>
      <c r="AO13" s="19" t="s">
        <v>299</v>
      </c>
      <c r="AP13" s="14">
        <v>3332084420</v>
      </c>
      <c r="AQ13" s="19" t="s">
        <v>300</v>
      </c>
      <c r="AR13" s="4" t="s">
        <v>492</v>
      </c>
      <c r="AS13" s="4" t="s">
        <v>492</v>
      </c>
      <c r="AT13" s="13" t="s">
        <v>228</v>
      </c>
      <c r="AU13" s="15">
        <v>45937</v>
      </c>
      <c r="AV13" s="15" t="str">
        <f t="shared" ca="1" si="0"/>
        <v>Por medio del presente y de la manera más atenta la suscrita Valeria Hernández López, me permito informarle conforme al artículo 84XXXVIII de la ley de transparencia del estado, me permito informar que no cuento con la información solicitada de Hipervínculo al Registro Electrónico de Personas Proveedoras y Contratistas, Hipervínculo al Directorio de Proveedores y Contratistas Sancionados., ya que en este mes no se generó esta información.</v>
      </c>
      <c r="AW13" s="12"/>
    </row>
    <row r="14" spans="1:49" x14ac:dyDescent="0.25">
      <c r="A14" s="8">
        <v>2025</v>
      </c>
      <c r="B14" s="10">
        <v>45809</v>
      </c>
      <c r="C14" s="10">
        <v>45838</v>
      </c>
      <c r="D14" s="8" t="s">
        <v>112</v>
      </c>
      <c r="E14" s="8" t="s">
        <v>301</v>
      </c>
      <c r="F14" s="8" t="s">
        <v>302</v>
      </c>
      <c r="G14" s="8" t="s">
        <v>303</v>
      </c>
      <c r="H14" s="8" t="s">
        <v>115</v>
      </c>
      <c r="I14" s="8" t="s">
        <v>306</v>
      </c>
      <c r="J14" s="8">
        <v>0</v>
      </c>
      <c r="K14" s="8" t="s">
        <v>246</v>
      </c>
      <c r="L14" s="8" t="s">
        <v>116</v>
      </c>
      <c r="M14" s="8" t="s">
        <v>230</v>
      </c>
      <c r="N14" s="8" t="s">
        <v>305</v>
      </c>
      <c r="O14" s="8" t="s">
        <v>125</v>
      </c>
      <c r="P14" s="8" t="s">
        <v>151</v>
      </c>
      <c r="Q14" s="8" t="s">
        <v>304</v>
      </c>
      <c r="R14" s="8" t="s">
        <v>224</v>
      </c>
      <c r="S14" s="8" t="s">
        <v>307</v>
      </c>
      <c r="T14" s="9">
        <v>10</v>
      </c>
      <c r="U14" s="8">
        <v>0</v>
      </c>
      <c r="V14" s="8" t="s">
        <v>183</v>
      </c>
      <c r="W14" s="8" t="s">
        <v>308</v>
      </c>
      <c r="X14" s="8" t="s">
        <v>223</v>
      </c>
      <c r="Y14" s="8" t="s">
        <v>308</v>
      </c>
      <c r="Z14" s="9">
        <v>21</v>
      </c>
      <c r="AA14" s="8" t="s">
        <v>263</v>
      </c>
      <c r="AB14" s="8">
        <v>24</v>
      </c>
      <c r="AC14" s="8" t="s">
        <v>125</v>
      </c>
      <c r="AD14" s="8">
        <v>78481</v>
      </c>
      <c r="AE14" s="38" t="s">
        <v>223</v>
      </c>
      <c r="AF14" s="38" t="s">
        <v>223</v>
      </c>
      <c r="AG14" s="38" t="s">
        <v>223</v>
      </c>
      <c r="AH14" s="8">
        <v>0</v>
      </c>
      <c r="AI14" s="8" t="s">
        <v>223</v>
      </c>
      <c r="AJ14" s="8" t="s">
        <v>223</v>
      </c>
      <c r="AK14" s="12" t="s">
        <v>223</v>
      </c>
      <c r="AL14" s="13">
        <v>4448101199</v>
      </c>
      <c r="AM14" s="13" t="s">
        <v>226</v>
      </c>
      <c r="AN14" s="13" t="s">
        <v>223</v>
      </c>
      <c r="AO14" s="19" t="s">
        <v>309</v>
      </c>
      <c r="AP14" s="14" t="s">
        <v>309</v>
      </c>
      <c r="AQ14" s="19" t="s">
        <v>309</v>
      </c>
      <c r="AR14" s="4" t="s">
        <v>492</v>
      </c>
      <c r="AS14" s="4" t="s">
        <v>492</v>
      </c>
      <c r="AT14" s="13" t="s">
        <v>228</v>
      </c>
      <c r="AU14" s="15">
        <v>45937</v>
      </c>
      <c r="AV14" s="15" t="str">
        <f t="shared" ca="1" si="0"/>
        <v>Por medio del presente y de la manera más atenta la suscrita Valeria Hernández López, me permito informarle conforme al artículo 84XXXVIII de la ley de transparencia del estado, me permito informar que no cuento con la información solicitada de Hipervínculo al Registro Electrónico de Personas Proveedoras y Contratistas, Hipervínculo al Directorio de Proveedores y Contratistas Sancionados., ya que en este mes no se generó esta información.</v>
      </c>
      <c r="AW14" s="12"/>
    </row>
    <row r="15" spans="1:49" x14ac:dyDescent="0.25">
      <c r="A15" s="8">
        <v>2025</v>
      </c>
      <c r="B15" s="10">
        <v>45809</v>
      </c>
      <c r="C15" s="10">
        <v>45838</v>
      </c>
      <c r="D15" s="8" t="s">
        <v>113</v>
      </c>
      <c r="E15" s="8" t="s">
        <v>310</v>
      </c>
      <c r="F15" s="8" t="s">
        <v>223</v>
      </c>
      <c r="G15" s="8" t="s">
        <v>223</v>
      </c>
      <c r="H15" s="8" t="s">
        <v>114</v>
      </c>
      <c r="I15" s="8" t="s">
        <v>311</v>
      </c>
      <c r="J15" s="8">
        <v>0</v>
      </c>
      <c r="K15" s="8" t="s">
        <v>229</v>
      </c>
      <c r="L15" s="8" t="s">
        <v>116</v>
      </c>
      <c r="M15" s="8" t="s">
        <v>230</v>
      </c>
      <c r="N15" s="8" t="s">
        <v>312</v>
      </c>
      <c r="O15" s="8" t="s">
        <v>125</v>
      </c>
      <c r="P15" s="8" t="s">
        <v>151</v>
      </c>
      <c r="Q15" s="8" t="s">
        <v>313</v>
      </c>
      <c r="R15" s="8" t="s">
        <v>166</v>
      </c>
      <c r="S15" s="8" t="s">
        <v>314</v>
      </c>
      <c r="T15" s="9">
        <v>200</v>
      </c>
      <c r="U15" s="8">
        <v>0</v>
      </c>
      <c r="V15" s="8" t="s">
        <v>183</v>
      </c>
      <c r="W15" s="8" t="s">
        <v>315</v>
      </c>
      <c r="X15" s="8" t="s">
        <v>223</v>
      </c>
      <c r="Y15" s="8" t="s">
        <v>309</v>
      </c>
      <c r="Z15" s="9">
        <v>28</v>
      </c>
      <c r="AA15" s="8" t="s">
        <v>125</v>
      </c>
      <c r="AB15" s="8">
        <v>24</v>
      </c>
      <c r="AC15" s="8" t="s">
        <v>125</v>
      </c>
      <c r="AD15" s="8">
        <v>78364</v>
      </c>
      <c r="AE15" s="38" t="s">
        <v>223</v>
      </c>
      <c r="AF15" s="38" t="s">
        <v>223</v>
      </c>
      <c r="AG15" s="38" t="s">
        <v>223</v>
      </c>
      <c r="AH15" s="8">
        <v>0</v>
      </c>
      <c r="AI15" s="8" t="s">
        <v>223</v>
      </c>
      <c r="AJ15" s="8" t="s">
        <v>223</v>
      </c>
      <c r="AK15" s="12" t="s">
        <v>223</v>
      </c>
      <c r="AL15" s="13">
        <v>4448320200</v>
      </c>
      <c r="AM15" s="19" t="s">
        <v>316</v>
      </c>
      <c r="AN15" s="13" t="s">
        <v>223</v>
      </c>
      <c r="AO15" s="19" t="s">
        <v>317</v>
      </c>
      <c r="AP15" s="21" t="s">
        <v>309</v>
      </c>
      <c r="AQ15" s="18" t="s">
        <v>309</v>
      </c>
      <c r="AR15" s="4" t="s">
        <v>492</v>
      </c>
      <c r="AS15" s="4" t="s">
        <v>492</v>
      </c>
      <c r="AT15" s="13" t="s">
        <v>228</v>
      </c>
      <c r="AU15" s="15">
        <v>45937</v>
      </c>
      <c r="AV15" s="15" t="str">
        <f t="shared" ca="1" si="0"/>
        <v>Por medio del presente y de la manera más atenta la suscrita Valeria Hernández López, me permito informarle conforme al artículo 84XXXVIII de la ley de transparencia del estado, me permito informar que no cuento con la información solicitada de Hipervínculo al Registro Electrónico de Personas Proveedoras y Contratistas, Hipervínculo al Directorio de Proveedores y Contratistas Sancionados., ya que en este mes no se generó esta información.</v>
      </c>
      <c r="AW15" s="12"/>
    </row>
    <row r="16" spans="1:49" x14ac:dyDescent="0.25">
      <c r="A16" s="8">
        <v>2025</v>
      </c>
      <c r="B16" s="10">
        <v>45809</v>
      </c>
      <c r="C16" s="10">
        <v>45838</v>
      </c>
      <c r="D16" s="8" t="s">
        <v>112</v>
      </c>
      <c r="E16" s="8" t="s">
        <v>318</v>
      </c>
      <c r="F16" s="8" t="s">
        <v>319</v>
      </c>
      <c r="G16" s="8" t="s">
        <v>320</v>
      </c>
      <c r="H16" s="8" t="s">
        <v>115</v>
      </c>
      <c r="I16" s="11" t="s">
        <v>407</v>
      </c>
      <c r="J16" s="8">
        <v>0</v>
      </c>
      <c r="K16" s="8" t="s">
        <v>246</v>
      </c>
      <c r="L16" s="8" t="s">
        <v>116</v>
      </c>
      <c r="M16" s="8" t="s">
        <v>230</v>
      </c>
      <c r="N16" s="8" t="s">
        <v>321</v>
      </c>
      <c r="O16" s="8" t="s">
        <v>125</v>
      </c>
      <c r="P16" s="8" t="s">
        <v>151</v>
      </c>
      <c r="Q16" s="8" t="s">
        <v>322</v>
      </c>
      <c r="R16" s="8" t="s">
        <v>177</v>
      </c>
      <c r="S16" s="8" t="s">
        <v>323</v>
      </c>
      <c r="T16" s="9">
        <v>139</v>
      </c>
      <c r="U16" s="8">
        <v>0</v>
      </c>
      <c r="V16" s="8" t="s">
        <v>183</v>
      </c>
      <c r="W16" s="8" t="s">
        <v>324</v>
      </c>
      <c r="X16" s="8" t="s">
        <v>223</v>
      </c>
      <c r="Y16" s="8" t="s">
        <v>324</v>
      </c>
      <c r="Z16" s="9" t="s">
        <v>225</v>
      </c>
      <c r="AA16" s="8" t="s">
        <v>125</v>
      </c>
      <c r="AB16" s="8">
        <v>24</v>
      </c>
      <c r="AC16" s="8" t="s">
        <v>125</v>
      </c>
      <c r="AD16" s="8">
        <v>78117</v>
      </c>
      <c r="AE16" s="38" t="s">
        <v>223</v>
      </c>
      <c r="AF16" s="38" t="s">
        <v>223</v>
      </c>
      <c r="AG16" s="38" t="s">
        <v>223</v>
      </c>
      <c r="AH16" s="8">
        <v>0</v>
      </c>
      <c r="AI16" s="8" t="s">
        <v>318</v>
      </c>
      <c r="AJ16" s="8" t="s">
        <v>325</v>
      </c>
      <c r="AK16" s="12" t="s">
        <v>320</v>
      </c>
      <c r="AL16" s="13">
        <v>4447705068</v>
      </c>
      <c r="AM16" s="13" t="s">
        <v>226</v>
      </c>
      <c r="AN16" s="13" t="s">
        <v>399</v>
      </c>
      <c r="AO16" s="19" t="s">
        <v>326</v>
      </c>
      <c r="AP16" s="21">
        <v>4447705068</v>
      </c>
      <c r="AQ16" s="18" t="s">
        <v>309</v>
      </c>
      <c r="AR16" s="4" t="s">
        <v>492</v>
      </c>
      <c r="AS16" s="4" t="s">
        <v>492</v>
      </c>
      <c r="AT16" s="13" t="s">
        <v>228</v>
      </c>
      <c r="AU16" s="15">
        <v>45937</v>
      </c>
      <c r="AV16" s="15" t="str">
        <f t="shared" ca="1" si="0"/>
        <v>Por medio del presente y de la manera más atenta la suscrita Valeria Hernández López, me permito informarle conforme al artículo 84XXXVIII de la ley de transparencia del estado, me permito informar que no cuento con la información solicitada de Hipervínculo al Registro Electrónico de Personas Proveedoras y Contratistas, Hipervínculo al Directorio de Proveedores y Contratistas Sancionados., ya que en este mes no se generó esta información.</v>
      </c>
      <c r="AW16" s="12"/>
    </row>
    <row r="17" spans="1:49" x14ac:dyDescent="0.25">
      <c r="A17" s="8">
        <v>2025</v>
      </c>
      <c r="B17" s="10">
        <v>45809</v>
      </c>
      <c r="C17" s="10">
        <v>45838</v>
      </c>
      <c r="D17" s="8" t="s">
        <v>113</v>
      </c>
      <c r="E17" s="8" t="s">
        <v>327</v>
      </c>
      <c r="F17" s="8" t="s">
        <v>223</v>
      </c>
      <c r="G17" s="8" t="s">
        <v>223</v>
      </c>
      <c r="H17" s="8" t="s">
        <v>114</v>
      </c>
      <c r="I17" s="8" t="s">
        <v>328</v>
      </c>
      <c r="J17" s="8">
        <v>0</v>
      </c>
      <c r="K17" s="8" t="s">
        <v>229</v>
      </c>
      <c r="L17" s="8" t="s">
        <v>116</v>
      </c>
      <c r="M17" s="8" t="s">
        <v>230</v>
      </c>
      <c r="N17" s="8" t="s">
        <v>329</v>
      </c>
      <c r="O17" s="8" t="s">
        <v>125</v>
      </c>
      <c r="P17" s="8" t="s">
        <v>151</v>
      </c>
      <c r="Q17" s="8" t="s">
        <v>330</v>
      </c>
      <c r="R17" s="8" t="s">
        <v>224</v>
      </c>
      <c r="S17" s="8" t="s">
        <v>331</v>
      </c>
      <c r="T17" s="9">
        <v>259</v>
      </c>
      <c r="U17" s="8">
        <v>0</v>
      </c>
      <c r="V17" s="8" t="s">
        <v>183</v>
      </c>
      <c r="W17" s="8" t="s">
        <v>332</v>
      </c>
      <c r="X17" s="8" t="s">
        <v>223</v>
      </c>
      <c r="Y17" s="8" t="s">
        <v>125</v>
      </c>
      <c r="Z17" s="9" t="s">
        <v>225</v>
      </c>
      <c r="AA17" s="8" t="s">
        <v>125</v>
      </c>
      <c r="AB17" s="8">
        <v>24</v>
      </c>
      <c r="AC17" s="8" t="s">
        <v>125</v>
      </c>
      <c r="AD17" s="8">
        <v>78395</v>
      </c>
      <c r="AE17" s="38" t="s">
        <v>223</v>
      </c>
      <c r="AF17" s="38" t="s">
        <v>223</v>
      </c>
      <c r="AG17" s="38" t="s">
        <v>223</v>
      </c>
      <c r="AH17" s="8">
        <v>0</v>
      </c>
      <c r="AI17" s="8" t="s">
        <v>223</v>
      </c>
      <c r="AJ17" s="8" t="s">
        <v>223</v>
      </c>
      <c r="AK17" s="12" t="s">
        <v>223</v>
      </c>
      <c r="AL17" s="13">
        <v>4448392981</v>
      </c>
      <c r="AM17" s="19" t="s">
        <v>333</v>
      </c>
      <c r="AN17" s="13" t="s">
        <v>223</v>
      </c>
      <c r="AO17" s="13" t="s">
        <v>309</v>
      </c>
      <c r="AP17" s="14">
        <v>4448392981</v>
      </c>
      <c r="AQ17" s="18" t="s">
        <v>334</v>
      </c>
      <c r="AR17" s="4" t="s">
        <v>492</v>
      </c>
      <c r="AS17" s="4" t="s">
        <v>492</v>
      </c>
      <c r="AT17" s="18" t="s">
        <v>228</v>
      </c>
      <c r="AU17" s="15">
        <v>45937</v>
      </c>
      <c r="AV17" s="15" t="str">
        <f t="shared" ca="1" si="0"/>
        <v>Por medio del presente y de la manera más atenta la suscrita Valeria Hernández López, me permito informarle conforme al artículo 84XXXVIII de la ley de transparencia del estado, me permito informar que no cuento con la información solicitada de Hipervínculo al Registro Electrónico de Personas Proveedoras y Contratistas, Hipervínculo al Directorio de Proveedores y Contratistas Sancionados., ya que en este mes no se generó esta información.</v>
      </c>
      <c r="AW17" s="12"/>
    </row>
    <row r="18" spans="1:49" x14ac:dyDescent="0.25">
      <c r="A18" s="8">
        <v>2025</v>
      </c>
      <c r="B18" s="10">
        <v>45809</v>
      </c>
      <c r="C18" s="10">
        <v>45838</v>
      </c>
      <c r="D18" s="8" t="s">
        <v>112</v>
      </c>
      <c r="E18" s="8" t="s">
        <v>335</v>
      </c>
      <c r="F18" s="8" t="s">
        <v>336</v>
      </c>
      <c r="G18" s="8" t="s">
        <v>337</v>
      </c>
      <c r="H18" s="8" t="s">
        <v>114</v>
      </c>
      <c r="I18" s="8" t="s">
        <v>338</v>
      </c>
      <c r="J18" s="8">
        <v>0</v>
      </c>
      <c r="K18" s="8" t="s">
        <v>246</v>
      </c>
      <c r="L18" s="8" t="s">
        <v>116</v>
      </c>
      <c r="M18" s="8" t="s">
        <v>230</v>
      </c>
      <c r="N18" s="8" t="s">
        <v>339</v>
      </c>
      <c r="O18" s="8" t="s">
        <v>125</v>
      </c>
      <c r="P18" s="8" t="s">
        <v>151</v>
      </c>
      <c r="Q18" s="8" t="s">
        <v>340</v>
      </c>
      <c r="R18" s="8" t="s">
        <v>224</v>
      </c>
      <c r="S18" s="8" t="s">
        <v>119</v>
      </c>
      <c r="T18" s="9">
        <v>110</v>
      </c>
      <c r="U18" s="8">
        <v>0</v>
      </c>
      <c r="V18" s="8" t="s">
        <v>183</v>
      </c>
      <c r="W18" s="8" t="s">
        <v>342</v>
      </c>
      <c r="X18" s="8" t="s">
        <v>223</v>
      </c>
      <c r="Y18" s="8" t="s">
        <v>341</v>
      </c>
      <c r="Z18" s="9">
        <v>21</v>
      </c>
      <c r="AA18" s="8" t="s">
        <v>263</v>
      </c>
      <c r="AB18" s="8">
        <v>24</v>
      </c>
      <c r="AC18" s="8" t="s">
        <v>125</v>
      </c>
      <c r="AD18" s="8">
        <v>78480</v>
      </c>
      <c r="AE18" s="38" t="s">
        <v>223</v>
      </c>
      <c r="AF18" s="38" t="s">
        <v>223</v>
      </c>
      <c r="AG18" s="38" t="s">
        <v>223</v>
      </c>
      <c r="AH18" s="8">
        <v>0</v>
      </c>
      <c r="AI18" s="8" t="s">
        <v>223</v>
      </c>
      <c r="AJ18" s="8" t="s">
        <v>223</v>
      </c>
      <c r="AK18" s="16" t="s">
        <v>223</v>
      </c>
      <c r="AL18" s="13">
        <v>4441308897</v>
      </c>
      <c r="AM18" s="18" t="s">
        <v>343</v>
      </c>
      <c r="AN18" s="13" t="s">
        <v>223</v>
      </c>
      <c r="AO18" s="19" t="s">
        <v>344</v>
      </c>
      <c r="AP18" s="14">
        <v>4441308897</v>
      </c>
      <c r="AQ18" s="18" t="s">
        <v>309</v>
      </c>
      <c r="AR18" s="4" t="s">
        <v>492</v>
      </c>
      <c r="AS18" s="4" t="s">
        <v>492</v>
      </c>
      <c r="AT18" s="13" t="s">
        <v>228</v>
      </c>
      <c r="AU18" s="15">
        <v>45937</v>
      </c>
      <c r="AV18" s="15" t="str">
        <f t="shared" ca="1" si="0"/>
        <v>Por medio del presente y de la manera más atenta la suscrita Valeria Hernández López, me permito informarle conforme al artículo 84XXXVIII de la ley de transparencia del estado, me permito informar que no cuento con la información solicitada de Hipervínculo al Registro Electrónico de Personas Proveedoras y Contratistas, Hipervínculo al Directorio de Proveedores y Contratistas Sancionados., ya que en este mes no se generó esta información.</v>
      </c>
      <c r="AW18" s="12"/>
    </row>
    <row r="19" spans="1:49" x14ac:dyDescent="0.25">
      <c r="A19" s="8">
        <v>2025</v>
      </c>
      <c r="B19" s="10">
        <v>45809</v>
      </c>
      <c r="C19" s="10">
        <v>45838</v>
      </c>
      <c r="D19" s="8" t="s">
        <v>112</v>
      </c>
      <c r="E19" s="8" t="s">
        <v>345</v>
      </c>
      <c r="F19" s="8" t="s">
        <v>346</v>
      </c>
      <c r="G19" s="8" t="s">
        <v>347</v>
      </c>
      <c r="H19" s="8" t="s">
        <v>114</v>
      </c>
      <c r="I19" s="8" t="s">
        <v>348</v>
      </c>
      <c r="J19" s="8">
        <v>0</v>
      </c>
      <c r="K19" s="8" t="s">
        <v>246</v>
      </c>
      <c r="L19" s="8" t="s">
        <v>116</v>
      </c>
      <c r="M19" s="8" t="s">
        <v>230</v>
      </c>
      <c r="N19" s="8" t="s">
        <v>349</v>
      </c>
      <c r="O19" s="8" t="s">
        <v>125</v>
      </c>
      <c r="P19" s="8" t="s">
        <v>151</v>
      </c>
      <c r="Q19" s="8" t="s">
        <v>322</v>
      </c>
      <c r="R19" s="8" t="s">
        <v>224</v>
      </c>
      <c r="S19" s="8" t="s">
        <v>350</v>
      </c>
      <c r="T19" s="9" t="s">
        <v>351</v>
      </c>
      <c r="U19" s="8">
        <v>0</v>
      </c>
      <c r="V19" s="8" t="s">
        <v>183</v>
      </c>
      <c r="W19" s="8" t="s">
        <v>353</v>
      </c>
      <c r="X19" s="8" t="s">
        <v>223</v>
      </c>
      <c r="Y19" s="8" t="s">
        <v>354</v>
      </c>
      <c r="Z19" s="9" t="s">
        <v>225</v>
      </c>
      <c r="AA19" s="8" t="s">
        <v>354</v>
      </c>
      <c r="AB19" s="8">
        <v>24</v>
      </c>
      <c r="AC19" s="8" t="s">
        <v>125</v>
      </c>
      <c r="AD19" s="8">
        <v>78397</v>
      </c>
      <c r="AE19" s="38" t="s">
        <v>223</v>
      </c>
      <c r="AF19" s="38" t="s">
        <v>223</v>
      </c>
      <c r="AG19" s="38" t="s">
        <v>223</v>
      </c>
      <c r="AH19" s="8">
        <v>0</v>
      </c>
      <c r="AI19" s="8" t="s">
        <v>223</v>
      </c>
      <c r="AJ19" s="8" t="s">
        <v>223</v>
      </c>
      <c r="AK19" s="16" t="s">
        <v>223</v>
      </c>
      <c r="AL19" s="13">
        <v>4441231841</v>
      </c>
      <c r="AM19" s="19" t="s">
        <v>355</v>
      </c>
      <c r="AN19" s="13" t="s">
        <v>223</v>
      </c>
      <c r="AO19" s="13" t="s">
        <v>309</v>
      </c>
      <c r="AP19" s="14">
        <v>4441231841</v>
      </c>
      <c r="AQ19" s="18" t="s">
        <v>309</v>
      </c>
      <c r="AR19" s="4" t="s">
        <v>492</v>
      </c>
      <c r="AS19" s="4" t="s">
        <v>492</v>
      </c>
      <c r="AT19" s="13" t="s">
        <v>228</v>
      </c>
      <c r="AU19" s="15">
        <v>45937</v>
      </c>
      <c r="AV19" s="15" t="str">
        <f t="shared" ca="1" si="0"/>
        <v>Por medio del presente y de la manera más atenta la suscrita Valeria Hernández López, me permito informarle conforme al artículo 84XXXVIII de la ley de transparencia del estado, me permito informar que no cuento con la información solicitada de Hipervínculo al Registro Electrónico de Personas Proveedoras y Contratistas, Hipervínculo al Directorio de Proveedores y Contratistas Sancionados., ya que en este mes no se generó esta información.</v>
      </c>
      <c r="AW19" s="12"/>
    </row>
    <row r="20" spans="1:49" x14ac:dyDescent="0.25">
      <c r="A20" s="8">
        <v>2025</v>
      </c>
      <c r="B20" s="10">
        <v>45809</v>
      </c>
      <c r="C20" s="10">
        <v>45838</v>
      </c>
      <c r="D20" s="33" t="s">
        <v>112</v>
      </c>
      <c r="E20" s="8" t="s">
        <v>356</v>
      </c>
      <c r="F20" s="8" t="s">
        <v>357</v>
      </c>
      <c r="G20" s="8" t="s">
        <v>358</v>
      </c>
      <c r="H20" s="8" t="s">
        <v>114</v>
      </c>
      <c r="I20" s="8" t="s">
        <v>359</v>
      </c>
      <c r="J20" s="8">
        <v>0</v>
      </c>
      <c r="K20" s="8" t="s">
        <v>246</v>
      </c>
      <c r="L20" s="8" t="s">
        <v>116</v>
      </c>
      <c r="M20" s="8" t="s">
        <v>230</v>
      </c>
      <c r="N20" s="8" t="s">
        <v>360</v>
      </c>
      <c r="O20" s="8" t="s">
        <v>125</v>
      </c>
      <c r="P20" s="8" t="s">
        <v>151</v>
      </c>
      <c r="Q20" s="8" t="s">
        <v>322</v>
      </c>
      <c r="R20" s="8" t="s">
        <v>224</v>
      </c>
      <c r="S20" s="8" t="s">
        <v>361</v>
      </c>
      <c r="T20" s="9">
        <v>42</v>
      </c>
      <c r="U20" s="8">
        <v>0</v>
      </c>
      <c r="V20" s="8" t="s">
        <v>183</v>
      </c>
      <c r="W20" s="8" t="s">
        <v>362</v>
      </c>
      <c r="X20" s="8" t="s">
        <v>223</v>
      </c>
      <c r="Y20" s="8" t="s">
        <v>363</v>
      </c>
      <c r="Z20" s="9">
        <v>1</v>
      </c>
      <c r="AA20" s="8" t="s">
        <v>363</v>
      </c>
      <c r="AB20" s="8">
        <v>24</v>
      </c>
      <c r="AC20" s="8" t="s">
        <v>125</v>
      </c>
      <c r="AD20" s="8">
        <v>78450</v>
      </c>
      <c r="AE20" s="38" t="s">
        <v>223</v>
      </c>
      <c r="AF20" s="38" t="s">
        <v>223</v>
      </c>
      <c r="AG20" s="38" t="s">
        <v>223</v>
      </c>
      <c r="AH20" s="8">
        <v>0</v>
      </c>
      <c r="AI20" s="8" t="s">
        <v>223</v>
      </c>
      <c r="AJ20" s="8" t="s">
        <v>223</v>
      </c>
      <c r="AK20" s="12" t="s">
        <v>223</v>
      </c>
      <c r="AL20" s="13">
        <v>4444114361</v>
      </c>
      <c r="AM20" s="13" t="s">
        <v>226</v>
      </c>
      <c r="AN20" s="13" t="s">
        <v>223</v>
      </c>
      <c r="AO20" s="13" t="s">
        <v>309</v>
      </c>
      <c r="AP20" s="14">
        <v>4448548036</v>
      </c>
      <c r="AQ20" s="18" t="s">
        <v>309</v>
      </c>
      <c r="AR20" s="4" t="s">
        <v>492</v>
      </c>
      <c r="AS20" s="4" t="s">
        <v>492</v>
      </c>
      <c r="AT20" s="13" t="s">
        <v>228</v>
      </c>
      <c r="AU20" s="15">
        <v>45937</v>
      </c>
      <c r="AV20" s="15" t="str">
        <f t="shared" ca="1" si="0"/>
        <v>Por medio del presente y de la manera más atenta la suscrita Valeria Hernández López, me permito informarle conforme al artículo 84XXXVIII de la ley de transparencia del estado, me permito informar que no cuento con la información solicitada de Hipervínculo al Registro Electrónico de Personas Proveedoras y Contratistas, Hipervínculo al Directorio de Proveedores y Contratistas Sancionados., ya que en este mes no se generó esta información.</v>
      </c>
      <c r="AW20" s="12"/>
    </row>
    <row r="21" spans="1:49" x14ac:dyDescent="0.25">
      <c r="A21" s="8">
        <v>2025</v>
      </c>
      <c r="B21" s="10">
        <v>45809</v>
      </c>
      <c r="C21" s="10">
        <v>45838</v>
      </c>
      <c r="D21" s="8" t="s">
        <v>113</v>
      </c>
      <c r="E21" s="8" t="s">
        <v>364</v>
      </c>
      <c r="F21" s="8" t="s">
        <v>223</v>
      </c>
      <c r="G21" s="8" t="s">
        <v>223</v>
      </c>
      <c r="H21" s="8" t="s">
        <v>114</v>
      </c>
      <c r="I21" s="8" t="s">
        <v>365</v>
      </c>
      <c r="J21" s="8">
        <v>0</v>
      </c>
      <c r="K21" s="8" t="s">
        <v>246</v>
      </c>
      <c r="L21" s="8" t="s">
        <v>116</v>
      </c>
      <c r="M21" s="8" t="s">
        <v>230</v>
      </c>
      <c r="N21" s="8" t="s">
        <v>366</v>
      </c>
      <c r="O21" s="8" t="s">
        <v>125</v>
      </c>
      <c r="P21" s="8" t="s">
        <v>151</v>
      </c>
      <c r="Q21" s="8" t="s">
        <v>371</v>
      </c>
      <c r="R21" s="8" t="s">
        <v>177</v>
      </c>
      <c r="S21" s="8" t="s">
        <v>367</v>
      </c>
      <c r="T21" s="8">
        <v>125</v>
      </c>
      <c r="U21" s="8">
        <v>0</v>
      </c>
      <c r="V21" s="8" t="s">
        <v>183</v>
      </c>
      <c r="W21" s="8" t="s">
        <v>362</v>
      </c>
      <c r="X21" s="8" t="s">
        <v>223</v>
      </c>
      <c r="Y21" s="8" t="s">
        <v>125</v>
      </c>
      <c r="Z21" s="9" t="s">
        <v>225</v>
      </c>
      <c r="AA21" s="8" t="s">
        <v>125</v>
      </c>
      <c r="AB21" s="8">
        <v>24</v>
      </c>
      <c r="AC21" s="8" t="s">
        <v>125</v>
      </c>
      <c r="AD21" s="8">
        <v>78000</v>
      </c>
      <c r="AE21" s="38" t="s">
        <v>223</v>
      </c>
      <c r="AF21" s="38" t="s">
        <v>223</v>
      </c>
      <c r="AG21" s="38" t="s">
        <v>223</v>
      </c>
      <c r="AH21" s="8">
        <v>0</v>
      </c>
      <c r="AI21" s="8" t="s">
        <v>223</v>
      </c>
      <c r="AJ21" s="8" t="s">
        <v>223</v>
      </c>
      <c r="AK21" s="16" t="s">
        <v>223</v>
      </c>
      <c r="AL21" s="13">
        <v>4448141726</v>
      </c>
      <c r="AM21" s="18" t="s">
        <v>368</v>
      </c>
      <c r="AN21" s="13" t="s">
        <v>223</v>
      </c>
      <c r="AO21" s="18" t="s">
        <v>369</v>
      </c>
      <c r="AP21" s="14">
        <v>4448146357</v>
      </c>
      <c r="AQ21" s="18" t="s">
        <v>370</v>
      </c>
      <c r="AR21" s="4" t="s">
        <v>492</v>
      </c>
      <c r="AS21" s="4" t="s">
        <v>492</v>
      </c>
      <c r="AT21" s="15" t="s">
        <v>228</v>
      </c>
      <c r="AU21" s="15">
        <v>45937</v>
      </c>
      <c r="AV21" s="13" t="str">
        <f t="shared" ca="1" si="0"/>
        <v>Por medio del presente y de la manera más atenta la suscrita Valeria Hernández López, me permito informarle conforme al artículo 84XXXVIII de la ley de transparencia del estado, me permito informar que no cuento con la información solicitada de Hipervínculo al Registro Electrónico de Personas Proveedoras y Contratistas, Hipervínculo al Directorio de Proveedores y Contratistas Sancionados., ya que en este mes no se generó esta información.</v>
      </c>
      <c r="AW21" s="12"/>
    </row>
    <row r="22" spans="1:49" x14ac:dyDescent="0.25">
      <c r="A22" s="8">
        <v>2025</v>
      </c>
      <c r="B22" s="3">
        <v>45809</v>
      </c>
      <c r="C22" s="10">
        <v>45838</v>
      </c>
      <c r="D22" t="s">
        <v>112</v>
      </c>
      <c r="E22" s="8" t="s">
        <v>372</v>
      </c>
      <c r="F22" s="8" t="s">
        <v>373</v>
      </c>
      <c r="G22" s="8" t="s">
        <v>275</v>
      </c>
      <c r="H22" s="8" t="s">
        <v>114</v>
      </c>
      <c r="I22" s="8" t="s">
        <v>374</v>
      </c>
      <c r="J22" s="8">
        <v>0</v>
      </c>
      <c r="K22" s="8" t="s">
        <v>246</v>
      </c>
      <c r="L22" s="8" t="s">
        <v>116</v>
      </c>
      <c r="M22" s="8" t="s">
        <v>230</v>
      </c>
      <c r="N22" s="8" t="s">
        <v>375</v>
      </c>
      <c r="O22" s="8" t="s">
        <v>125</v>
      </c>
      <c r="P22" s="8" t="s">
        <v>151</v>
      </c>
      <c r="Q22" s="8" t="s">
        <v>376</v>
      </c>
      <c r="R22" s="8" t="s">
        <v>177</v>
      </c>
      <c r="S22" s="8" t="s">
        <v>377</v>
      </c>
      <c r="T22" s="9">
        <v>405</v>
      </c>
      <c r="U22" s="8">
        <v>0</v>
      </c>
      <c r="V22" s="8" t="s">
        <v>183</v>
      </c>
      <c r="W22" s="8" t="s">
        <v>378</v>
      </c>
      <c r="X22" s="8" t="s">
        <v>223</v>
      </c>
      <c r="Y22" s="8" t="s">
        <v>378</v>
      </c>
      <c r="Z22" s="24">
        <v>21</v>
      </c>
      <c r="AA22" s="8" t="s">
        <v>263</v>
      </c>
      <c r="AB22" s="8">
        <v>24</v>
      </c>
      <c r="AC22" s="8" t="s">
        <v>125</v>
      </c>
      <c r="AD22" s="8">
        <v>78480</v>
      </c>
      <c r="AE22" s="38" t="s">
        <v>223</v>
      </c>
      <c r="AF22" s="38" t="s">
        <v>223</v>
      </c>
      <c r="AG22" s="38" t="s">
        <v>223</v>
      </c>
      <c r="AH22" s="8">
        <v>0</v>
      </c>
      <c r="AI22" s="8" t="s">
        <v>223</v>
      </c>
      <c r="AJ22" s="8" t="s">
        <v>223</v>
      </c>
      <c r="AK22" s="16" t="s">
        <v>223</v>
      </c>
      <c r="AL22" s="13">
        <v>4441890265</v>
      </c>
      <c r="AM22" s="18" t="s">
        <v>379</v>
      </c>
      <c r="AN22" s="13" t="s">
        <v>223</v>
      </c>
      <c r="AO22" s="13" t="s">
        <v>309</v>
      </c>
      <c r="AP22" s="18">
        <v>4441890265</v>
      </c>
      <c r="AQ22" s="18" t="s">
        <v>379</v>
      </c>
      <c r="AR22" s="4" t="s">
        <v>492</v>
      </c>
      <c r="AS22" s="4" t="s">
        <v>492</v>
      </c>
      <c r="AT22" s="15" t="s">
        <v>228</v>
      </c>
      <c r="AU22" s="15">
        <v>45937</v>
      </c>
      <c r="AV22" s="15" t="str">
        <f t="shared" ca="1" si="0"/>
        <v>Por medio del presente y de la manera más atenta la suscrita Valeria Hernández López, me permito informarle conforme al artículo 84XXXVIII de la ley de transparencia del estado, me permito informar que no cuento con la información solicitada de Hipervínculo al Registro Electrónico de Personas Proveedoras y Contratistas, Hipervínculo al Directorio de Proveedores y Contratistas Sancionados., ya que en este mes no se generó esta información.</v>
      </c>
    </row>
    <row r="23" spans="1:49" x14ac:dyDescent="0.25">
      <c r="A23" s="8">
        <v>2025</v>
      </c>
      <c r="B23" s="3">
        <v>45809</v>
      </c>
      <c r="C23" s="10">
        <v>45838</v>
      </c>
      <c r="D23" t="s">
        <v>113</v>
      </c>
      <c r="E23" s="8" t="s">
        <v>380</v>
      </c>
      <c r="F23" s="8" t="s">
        <v>223</v>
      </c>
      <c r="G23" s="8" t="s">
        <v>223</v>
      </c>
      <c r="H23" s="8" t="s">
        <v>114</v>
      </c>
      <c r="I23" s="8" t="s">
        <v>381</v>
      </c>
      <c r="J23" s="8">
        <v>0</v>
      </c>
      <c r="K23" s="8" t="s">
        <v>229</v>
      </c>
      <c r="L23" s="8" t="s">
        <v>116</v>
      </c>
      <c r="M23" s="8" t="s">
        <v>230</v>
      </c>
      <c r="N23" s="8" t="s">
        <v>382</v>
      </c>
      <c r="O23" s="8" t="s">
        <v>125</v>
      </c>
      <c r="P23" s="8" t="s">
        <v>151</v>
      </c>
      <c r="Q23" s="8" t="s">
        <v>383</v>
      </c>
      <c r="R23" s="8" t="s">
        <v>177</v>
      </c>
      <c r="S23" s="8" t="s">
        <v>384</v>
      </c>
      <c r="T23" s="9">
        <v>505</v>
      </c>
      <c r="U23" s="8">
        <v>0</v>
      </c>
      <c r="V23" s="8" t="s">
        <v>183</v>
      </c>
      <c r="W23" s="8" t="s">
        <v>385</v>
      </c>
      <c r="X23" s="8" t="s">
        <v>223</v>
      </c>
      <c r="Y23" s="8" t="s">
        <v>386</v>
      </c>
      <c r="Z23" s="9" t="s">
        <v>225</v>
      </c>
      <c r="AA23" s="8" t="s">
        <v>125</v>
      </c>
      <c r="AB23" s="8">
        <v>24</v>
      </c>
      <c r="AC23" s="8" t="s">
        <v>125</v>
      </c>
      <c r="AD23" s="8">
        <v>78390</v>
      </c>
      <c r="AE23" s="38" t="s">
        <v>223</v>
      </c>
      <c r="AF23" s="38" t="s">
        <v>223</v>
      </c>
      <c r="AG23" s="38" t="s">
        <v>223</v>
      </c>
      <c r="AH23" s="8">
        <v>0</v>
      </c>
      <c r="AI23" s="8" t="s">
        <v>387</v>
      </c>
      <c r="AJ23" s="8" t="s">
        <v>388</v>
      </c>
      <c r="AK23" s="16" t="s">
        <v>389</v>
      </c>
      <c r="AL23" s="13">
        <v>4381479139.9618998</v>
      </c>
      <c r="AM23" s="18" t="s">
        <v>226</v>
      </c>
      <c r="AN23" s="13" t="s">
        <v>223</v>
      </c>
      <c r="AO23" s="4" t="s">
        <v>418</v>
      </c>
      <c r="AP23" s="14">
        <v>3333532064.53333</v>
      </c>
      <c r="AQ23" s="18" t="s">
        <v>240</v>
      </c>
      <c r="AR23" s="4" t="s">
        <v>492</v>
      </c>
      <c r="AS23" s="4" t="s">
        <v>492</v>
      </c>
      <c r="AT23" s="13" t="s">
        <v>228</v>
      </c>
      <c r="AU23" s="15">
        <v>45937</v>
      </c>
      <c r="AV23" s="15" t="str">
        <f t="shared" ca="1" si="0"/>
        <v>Por medio del presente y de la manera más atenta la suscrita Valeria Hernández López, me permito informarle conforme al artículo 84XXXVIII de la ley de transparencia del estado, me permito informar que no cuento con la información solicitada de Hipervínculo al Registro Electrónico de Personas Proveedoras y Contratistas, Hipervínculo al Directorio de Proveedores y Contratistas Sancionados., ya que en este mes no se generó esta información.</v>
      </c>
    </row>
    <row r="24" spans="1:49" x14ac:dyDescent="0.25">
      <c r="A24" s="8">
        <v>2025</v>
      </c>
      <c r="B24" s="3">
        <v>45809</v>
      </c>
      <c r="C24" s="10">
        <v>45838</v>
      </c>
      <c r="D24" t="s">
        <v>112</v>
      </c>
      <c r="E24" s="8" t="s">
        <v>390</v>
      </c>
      <c r="F24" s="8" t="s">
        <v>391</v>
      </c>
      <c r="G24" s="8" t="s">
        <v>392</v>
      </c>
      <c r="H24" s="8" t="s">
        <v>114</v>
      </c>
      <c r="I24" s="8" t="s">
        <v>395</v>
      </c>
      <c r="J24" s="8">
        <v>0</v>
      </c>
      <c r="K24" s="8" t="s">
        <v>229</v>
      </c>
      <c r="L24" s="8" t="s">
        <v>116</v>
      </c>
      <c r="M24" s="8" t="s">
        <v>230</v>
      </c>
      <c r="N24" s="8" t="s">
        <v>394</v>
      </c>
      <c r="O24" s="8" t="s">
        <v>125</v>
      </c>
      <c r="P24" s="8" t="s">
        <v>151</v>
      </c>
      <c r="Q24" s="8" t="s">
        <v>393</v>
      </c>
      <c r="R24" s="8" t="s">
        <v>177</v>
      </c>
      <c r="S24" s="8" t="s">
        <v>396</v>
      </c>
      <c r="T24" s="9">
        <v>92</v>
      </c>
      <c r="U24" s="8">
        <v>0</v>
      </c>
      <c r="V24" s="8" t="s">
        <v>183</v>
      </c>
      <c r="W24" s="8" t="s">
        <v>397</v>
      </c>
      <c r="X24" s="8" t="s">
        <v>223</v>
      </c>
      <c r="Y24" s="8" t="s">
        <v>398</v>
      </c>
      <c r="Z24" s="9" t="s">
        <v>225</v>
      </c>
      <c r="AA24" s="8" t="s">
        <v>125</v>
      </c>
      <c r="AB24" s="8">
        <v>24</v>
      </c>
      <c r="AC24" s="8" t="s">
        <v>125</v>
      </c>
      <c r="AD24" s="8">
        <v>78140</v>
      </c>
      <c r="AE24" s="38" t="s">
        <v>223</v>
      </c>
      <c r="AF24" s="38" t="s">
        <v>223</v>
      </c>
      <c r="AG24" s="38" t="s">
        <v>223</v>
      </c>
      <c r="AH24" s="8">
        <v>0</v>
      </c>
      <c r="AI24" s="8" t="s">
        <v>223</v>
      </c>
      <c r="AJ24" s="8" t="s">
        <v>223</v>
      </c>
      <c r="AK24" s="16" t="s">
        <v>223</v>
      </c>
      <c r="AL24" s="13">
        <v>4290213448.14047</v>
      </c>
      <c r="AM24" s="18" t="s">
        <v>252</v>
      </c>
      <c r="AN24" s="13" t="s">
        <v>223</v>
      </c>
      <c r="AO24" s="13" t="s">
        <v>419</v>
      </c>
      <c r="AP24" s="14">
        <v>3016309168.1619</v>
      </c>
      <c r="AQ24" s="18" t="s">
        <v>253</v>
      </c>
      <c r="AR24" s="4" t="s">
        <v>492</v>
      </c>
      <c r="AS24" s="4" t="s">
        <v>492</v>
      </c>
      <c r="AT24" s="13" t="s">
        <v>228</v>
      </c>
      <c r="AU24" s="15">
        <v>45937</v>
      </c>
      <c r="AV24" s="15" t="str">
        <f t="shared" ca="1" si="0"/>
        <v>Por medio del presente y de la manera más atenta la suscrita Valeria Hernández López, me permito informarle conforme al artículo 84XXXVIII de la ley de transparencia del estado, me permito informar que no cuento con la información solicitada de Hipervínculo al Registro Electrónico de Personas Proveedoras y Contratistas, Hipervínculo al Directorio de Proveedores y Contratistas Sancionados., ya que en este mes no se generó esta información.</v>
      </c>
    </row>
    <row r="25" spans="1:49" x14ac:dyDescent="0.25">
      <c r="A25" s="8">
        <v>2025</v>
      </c>
      <c r="B25" s="3">
        <v>45809</v>
      </c>
      <c r="C25" s="10">
        <v>45838</v>
      </c>
      <c r="D25" t="s">
        <v>113</v>
      </c>
      <c r="E25" s="8" t="s">
        <v>400</v>
      </c>
      <c r="F25" s="8" t="s">
        <v>223</v>
      </c>
      <c r="G25" s="8" t="s">
        <v>223</v>
      </c>
      <c r="H25" s="8" t="s">
        <v>114</v>
      </c>
      <c r="I25" s="8" t="s">
        <v>400</v>
      </c>
      <c r="J25" s="8">
        <v>0</v>
      </c>
      <c r="K25" s="8" t="s">
        <v>229</v>
      </c>
      <c r="L25" s="8" t="s">
        <v>116</v>
      </c>
      <c r="M25" s="8" t="s">
        <v>230</v>
      </c>
      <c r="N25" s="8" t="s">
        <v>401</v>
      </c>
      <c r="O25" s="8" t="s">
        <v>125</v>
      </c>
      <c r="P25" s="8" t="s">
        <v>151</v>
      </c>
      <c r="Q25" s="8" t="s">
        <v>402</v>
      </c>
      <c r="R25" s="8" t="s">
        <v>224</v>
      </c>
      <c r="S25" s="8" t="s">
        <v>403</v>
      </c>
      <c r="T25" s="9">
        <v>105</v>
      </c>
      <c r="U25" s="8">
        <v>0</v>
      </c>
      <c r="V25" s="8" t="s">
        <v>183</v>
      </c>
      <c r="W25" s="8" t="s">
        <v>385</v>
      </c>
      <c r="X25" s="8" t="s">
        <v>223</v>
      </c>
      <c r="Y25" s="8" t="s">
        <v>386</v>
      </c>
      <c r="Z25" s="9" t="s">
        <v>225</v>
      </c>
      <c r="AA25" s="8" t="s">
        <v>125</v>
      </c>
      <c r="AB25" s="8">
        <v>24</v>
      </c>
      <c r="AC25" s="8" t="s">
        <v>125</v>
      </c>
      <c r="AD25" s="8">
        <v>78390</v>
      </c>
      <c r="AE25" s="38" t="s">
        <v>223</v>
      </c>
      <c r="AF25" s="38" t="s">
        <v>223</v>
      </c>
      <c r="AG25" s="38" t="s">
        <v>223</v>
      </c>
      <c r="AH25" s="8">
        <v>0</v>
      </c>
      <c r="AI25" s="8" t="s">
        <v>404</v>
      </c>
      <c r="AJ25" s="8" t="s">
        <v>405</v>
      </c>
      <c r="AK25" s="16" t="s">
        <v>406</v>
      </c>
      <c r="AL25" s="13">
        <v>4198947756.3190398</v>
      </c>
      <c r="AM25" s="19" t="s">
        <v>264</v>
      </c>
      <c r="AN25" s="13" t="s">
        <v>223</v>
      </c>
      <c r="AO25" s="13" t="s">
        <v>420</v>
      </c>
      <c r="AP25" s="14">
        <v>2699086271.7904701</v>
      </c>
      <c r="AQ25" s="18" t="s">
        <v>264</v>
      </c>
      <c r="AR25" s="4" t="s">
        <v>492</v>
      </c>
      <c r="AS25" s="4" t="s">
        <v>492</v>
      </c>
      <c r="AT25" s="13" t="s">
        <v>228</v>
      </c>
      <c r="AU25" s="15">
        <v>45937</v>
      </c>
      <c r="AV25" s="15" t="str">
        <f t="shared" ca="1" si="0"/>
        <v>Por medio del presente y de la manera más atenta la suscrita Valeria Hernández López, me permito informarle conforme al artículo 84XXXVIII de la ley de transparencia del estado, me permito informar que no cuento con la información solicitada de Hipervínculo al Registro Electrónico de Personas Proveedoras y Contratistas, Hipervínculo al Directorio de Proveedores y Contratistas Sancionados., ya que en este mes no se generó esta información.</v>
      </c>
    </row>
    <row r="26" spans="1:49" x14ac:dyDescent="0.25">
      <c r="A26" s="11">
        <v>2025</v>
      </c>
      <c r="B26" s="3">
        <v>45809</v>
      </c>
      <c r="C26" s="10">
        <v>45838</v>
      </c>
      <c r="D26" t="s">
        <v>113</v>
      </c>
      <c r="E26" s="12" t="s">
        <v>408</v>
      </c>
      <c r="F26" s="12" t="s">
        <v>223</v>
      </c>
      <c r="G26" s="12" t="s">
        <v>223</v>
      </c>
      <c r="H26" s="12" t="s">
        <v>114</v>
      </c>
      <c r="I26" s="12" t="s">
        <v>408</v>
      </c>
      <c r="J26" s="8">
        <v>0</v>
      </c>
      <c r="K26" s="12" t="s">
        <v>229</v>
      </c>
      <c r="L26" s="12" t="s">
        <v>116</v>
      </c>
      <c r="M26" s="12" t="s">
        <v>230</v>
      </c>
      <c r="N26" s="12" t="s">
        <v>409</v>
      </c>
      <c r="O26" s="12" t="s">
        <v>125</v>
      </c>
      <c r="P26" s="12" t="s">
        <v>151</v>
      </c>
      <c r="Q26" s="12" t="s">
        <v>410</v>
      </c>
      <c r="R26" s="12" t="s">
        <v>177</v>
      </c>
      <c r="S26" s="12" t="s">
        <v>411</v>
      </c>
      <c r="T26" s="22">
        <v>1200</v>
      </c>
      <c r="U26" s="12" t="s">
        <v>412</v>
      </c>
      <c r="V26" s="12" t="s">
        <v>183</v>
      </c>
      <c r="W26" s="12" t="s">
        <v>413</v>
      </c>
      <c r="X26" s="12" t="s">
        <v>223</v>
      </c>
      <c r="Y26" s="12" t="s">
        <v>413</v>
      </c>
      <c r="Z26" s="24" t="s">
        <v>225</v>
      </c>
      <c r="AA26" s="12" t="s">
        <v>125</v>
      </c>
      <c r="AB26" s="12">
        <v>24</v>
      </c>
      <c r="AC26" s="12" t="s">
        <v>125</v>
      </c>
      <c r="AD26" s="12">
        <v>78178</v>
      </c>
      <c r="AE26" s="38" t="s">
        <v>223</v>
      </c>
      <c r="AF26" s="38" t="s">
        <v>223</v>
      </c>
      <c r="AG26" s="38" t="s">
        <v>223</v>
      </c>
      <c r="AH26" s="12">
        <v>0</v>
      </c>
      <c r="AI26" s="12" t="s">
        <v>414</v>
      </c>
      <c r="AJ26" s="12" t="s">
        <v>415</v>
      </c>
      <c r="AK26" s="16" t="s">
        <v>347</v>
      </c>
      <c r="AL26" s="13">
        <v>3316034729</v>
      </c>
      <c r="AM26" s="7" t="s">
        <v>416</v>
      </c>
      <c r="AN26" s="13" t="s">
        <v>417</v>
      </c>
      <c r="AO26" s="4" t="s">
        <v>421</v>
      </c>
      <c r="AP26" s="14">
        <v>4445810621</v>
      </c>
      <c r="AQ26" s="35" t="s">
        <v>416</v>
      </c>
      <c r="AR26" s="4" t="s">
        <v>492</v>
      </c>
      <c r="AS26" s="4" t="s">
        <v>492</v>
      </c>
      <c r="AT26" s="13" t="s">
        <v>228</v>
      </c>
      <c r="AU26" s="15">
        <v>45937</v>
      </c>
      <c r="AV26" s="15" t="str">
        <f t="shared" ca="1" si="0"/>
        <v>Por medio del presente y de la manera más atenta la suscrita Valeria Hernández López, me permito informarle conforme al artículo 84XXXVIII de la ley de transparencia del estado, me permito informar que no cuento con la información solicitada de Hipervínculo al Registro Electrónico de Personas Proveedoras y Contratistas, Hipervínculo al Directorio de Proveedores y Contratistas Sancionados., ya que en este mes no se generó esta información.</v>
      </c>
    </row>
    <row r="27" spans="1:49" x14ac:dyDescent="0.25">
      <c r="A27" s="12">
        <v>2025</v>
      </c>
      <c r="B27" s="3">
        <v>45809</v>
      </c>
      <c r="C27" s="10">
        <v>45838</v>
      </c>
      <c r="D27" t="s">
        <v>112</v>
      </c>
      <c r="E27" s="12" t="s">
        <v>422</v>
      </c>
      <c r="F27" s="12" t="s">
        <v>423</v>
      </c>
      <c r="G27" s="12" t="s">
        <v>424</v>
      </c>
      <c r="H27" s="12" t="s">
        <v>114</v>
      </c>
      <c r="I27" s="12" t="s">
        <v>425</v>
      </c>
      <c r="J27" s="8">
        <v>0</v>
      </c>
      <c r="K27" s="12" t="s">
        <v>229</v>
      </c>
      <c r="L27" s="12" t="s">
        <v>116</v>
      </c>
      <c r="M27" s="12" t="s">
        <v>230</v>
      </c>
      <c r="N27" s="12" t="s">
        <v>426</v>
      </c>
      <c r="O27" s="12" t="s">
        <v>125</v>
      </c>
      <c r="P27" s="12" t="s">
        <v>151</v>
      </c>
      <c r="Q27" s="12" t="s">
        <v>427</v>
      </c>
      <c r="R27" s="12" t="s">
        <v>153</v>
      </c>
      <c r="S27" s="23" t="s">
        <v>428</v>
      </c>
      <c r="T27" s="22">
        <v>4</v>
      </c>
      <c r="U27" s="12">
        <v>149</v>
      </c>
      <c r="V27" s="12" t="s">
        <v>183</v>
      </c>
      <c r="W27" s="12" t="s">
        <v>429</v>
      </c>
      <c r="X27" s="12" t="s">
        <v>223</v>
      </c>
      <c r="Y27" s="12" t="s">
        <v>125</v>
      </c>
      <c r="Z27" s="22" t="s">
        <v>225</v>
      </c>
      <c r="AA27" s="12" t="s">
        <v>125</v>
      </c>
      <c r="AB27" s="12">
        <v>24</v>
      </c>
      <c r="AC27" s="12" t="s">
        <v>125</v>
      </c>
      <c r="AD27" s="12">
        <v>78290</v>
      </c>
      <c r="AE27" s="38" t="s">
        <v>223</v>
      </c>
      <c r="AF27" s="38" t="s">
        <v>223</v>
      </c>
      <c r="AG27" s="38" t="s">
        <v>223</v>
      </c>
      <c r="AH27" s="12">
        <v>0</v>
      </c>
      <c r="AI27" s="12" t="s">
        <v>422</v>
      </c>
      <c r="AJ27" s="12" t="s">
        <v>423</v>
      </c>
      <c r="AK27" s="17" t="s">
        <v>424</v>
      </c>
      <c r="AL27" s="13">
        <v>4444245384</v>
      </c>
      <c r="AM27" s="4" t="s">
        <v>430</v>
      </c>
      <c r="AN27" s="13" t="s">
        <v>223</v>
      </c>
      <c r="AO27" s="13" t="s">
        <v>309</v>
      </c>
      <c r="AP27" s="14">
        <v>4444245384</v>
      </c>
      <c r="AQ27" s="34" t="s">
        <v>430</v>
      </c>
      <c r="AR27" s="4" t="s">
        <v>492</v>
      </c>
      <c r="AS27" s="4" t="s">
        <v>492</v>
      </c>
      <c r="AT27" s="3" t="s">
        <v>228</v>
      </c>
      <c r="AU27" s="15">
        <v>45937</v>
      </c>
      <c r="AV27" s="15" t="str">
        <f t="shared" ca="1" si="0"/>
        <v>Por medio del presente y de la manera más atenta la suscrita Valeria Hernández López, me permito informarle conforme al artículo 84XXXVIII de la ley de transparencia del estado, me permito informar que no cuento con la información solicitada de Hipervínculo al Registro Electrónico de Personas Proveedoras y Contratistas, Hipervínculo al Directorio de Proveedores y Contratistas Sancionados., ya que en este mes no se generó esta información.</v>
      </c>
    </row>
    <row r="28" spans="1:49" x14ac:dyDescent="0.25">
      <c r="A28" s="12">
        <v>2025</v>
      </c>
      <c r="B28" s="3">
        <v>45809</v>
      </c>
      <c r="C28" s="10">
        <v>45838</v>
      </c>
      <c r="D28" t="s">
        <v>112</v>
      </c>
      <c r="E28" s="12" t="s">
        <v>431</v>
      </c>
      <c r="F28" s="12" t="s">
        <v>432</v>
      </c>
      <c r="G28" s="12" t="s">
        <v>232</v>
      </c>
      <c r="H28" s="12" t="s">
        <v>114</v>
      </c>
      <c r="I28" s="12" t="s">
        <v>433</v>
      </c>
      <c r="J28" s="8">
        <v>0</v>
      </c>
      <c r="K28" s="12" t="s">
        <v>229</v>
      </c>
      <c r="L28" s="12" t="s">
        <v>116</v>
      </c>
      <c r="M28" s="12" t="s">
        <v>230</v>
      </c>
      <c r="N28" s="12" t="s">
        <v>434</v>
      </c>
      <c r="O28" s="12" t="s">
        <v>125</v>
      </c>
      <c r="P28" s="12" t="s">
        <v>151</v>
      </c>
      <c r="Q28" s="12" t="s">
        <v>435</v>
      </c>
      <c r="R28" s="12" t="s">
        <v>177</v>
      </c>
      <c r="S28" s="12" t="s">
        <v>436</v>
      </c>
      <c r="T28" s="22">
        <v>555</v>
      </c>
      <c r="U28" s="12">
        <v>0</v>
      </c>
      <c r="V28" s="12" t="s">
        <v>183</v>
      </c>
      <c r="W28" s="12" t="s">
        <v>437</v>
      </c>
      <c r="X28" s="12" t="s">
        <v>223</v>
      </c>
      <c r="Y28" s="12" t="s">
        <v>125</v>
      </c>
      <c r="Z28" s="22" t="s">
        <v>225</v>
      </c>
      <c r="AA28" s="12" t="s">
        <v>125</v>
      </c>
      <c r="AB28" s="12">
        <v>24</v>
      </c>
      <c r="AC28" s="12" t="s">
        <v>125</v>
      </c>
      <c r="AD28" s="12">
        <v>78280</v>
      </c>
      <c r="AE28" s="38" t="s">
        <v>223</v>
      </c>
      <c r="AF28" s="38" t="s">
        <v>223</v>
      </c>
      <c r="AG28" s="38" t="s">
        <v>223</v>
      </c>
      <c r="AH28" s="12">
        <v>0</v>
      </c>
      <c r="AI28" s="12" t="s">
        <v>438</v>
      </c>
      <c r="AJ28" s="12" t="s">
        <v>439</v>
      </c>
      <c r="AK28" s="16" t="s">
        <v>232</v>
      </c>
      <c r="AL28" s="13">
        <v>4401050326</v>
      </c>
      <c r="AM28" s="4" t="s">
        <v>440</v>
      </c>
      <c r="AN28" s="13" t="s">
        <v>223</v>
      </c>
      <c r="AO28" s="13" t="s">
        <v>309</v>
      </c>
      <c r="AP28" s="14">
        <v>4401050326</v>
      </c>
      <c r="AQ28" s="34" t="s">
        <v>441</v>
      </c>
      <c r="AR28" s="4" t="s">
        <v>492</v>
      </c>
      <c r="AS28" s="4" t="s">
        <v>492</v>
      </c>
      <c r="AT28" s="3" t="s">
        <v>228</v>
      </c>
      <c r="AU28" s="15">
        <v>45937</v>
      </c>
      <c r="AV28" s="15" t="str">
        <f t="shared" ca="1" si="0"/>
        <v>Por medio del presente y de la manera más atenta la suscrita Valeria Hernández López, me permito informarle conforme al artículo 84XXXVIII de la ley de transparencia del estado, me permito informar que no cuento con la información solicitada de Hipervínculo al Registro Electrónico de Personas Proveedoras y Contratistas, Hipervínculo al Directorio de Proveedores y Contratistas Sancionados., ya que en este mes no se generó esta información.</v>
      </c>
    </row>
    <row r="29" spans="1:49" x14ac:dyDescent="0.25">
      <c r="A29" s="25">
        <v>2025</v>
      </c>
      <c r="B29" s="3">
        <v>45809</v>
      </c>
      <c r="C29" s="10">
        <v>45838</v>
      </c>
      <c r="D29" t="s">
        <v>112</v>
      </c>
      <c r="E29" s="26" t="s">
        <v>442</v>
      </c>
      <c r="F29" s="26" t="s">
        <v>443</v>
      </c>
      <c r="G29" s="26" t="s">
        <v>444</v>
      </c>
      <c r="H29" s="26" t="s">
        <v>115</v>
      </c>
      <c r="I29" s="26" t="s">
        <v>445</v>
      </c>
      <c r="J29" s="8">
        <v>0</v>
      </c>
      <c r="K29" s="26" t="s">
        <v>246</v>
      </c>
      <c r="L29" s="26" t="s">
        <v>116</v>
      </c>
      <c r="M29" s="26" t="s">
        <v>230</v>
      </c>
      <c r="N29" s="26" t="s">
        <v>446</v>
      </c>
      <c r="O29" s="26" t="s">
        <v>125</v>
      </c>
      <c r="P29" s="26" t="s">
        <v>151</v>
      </c>
      <c r="Q29" s="26" t="s">
        <v>447</v>
      </c>
      <c r="R29" s="26" t="s">
        <v>224</v>
      </c>
      <c r="S29" s="26" t="s">
        <v>448</v>
      </c>
      <c r="T29" s="27">
        <v>803</v>
      </c>
      <c r="U29" s="26">
        <v>4</v>
      </c>
      <c r="V29" s="26" t="s">
        <v>183</v>
      </c>
      <c r="W29" s="26" t="s">
        <v>448</v>
      </c>
      <c r="X29" s="26" t="s">
        <v>223</v>
      </c>
      <c r="Y29" s="26" t="s">
        <v>125</v>
      </c>
      <c r="Z29" s="27" t="s">
        <v>225</v>
      </c>
      <c r="AA29" s="26" t="s">
        <v>125</v>
      </c>
      <c r="AB29" s="26">
        <v>24</v>
      </c>
      <c r="AC29" s="26" t="s">
        <v>125</v>
      </c>
      <c r="AD29" s="26">
        <v>78170</v>
      </c>
      <c r="AE29" s="38" t="s">
        <v>223</v>
      </c>
      <c r="AF29" s="38" t="s">
        <v>223</v>
      </c>
      <c r="AG29" s="38" t="s">
        <v>223</v>
      </c>
      <c r="AH29" s="26">
        <v>0</v>
      </c>
      <c r="AI29" s="26" t="s">
        <v>442</v>
      </c>
      <c r="AJ29" s="26" t="s">
        <v>449</v>
      </c>
      <c r="AK29" s="28" t="s">
        <v>444</v>
      </c>
      <c r="AL29" s="13">
        <v>4448201869</v>
      </c>
      <c r="AM29" s="28" t="s">
        <v>226</v>
      </c>
      <c r="AN29" s="13" t="s">
        <v>223</v>
      </c>
      <c r="AO29" s="13" t="s">
        <v>309</v>
      </c>
      <c r="AP29" s="34">
        <v>4443409495</v>
      </c>
      <c r="AQ29" s="36" t="s">
        <v>309</v>
      </c>
      <c r="AR29" s="4" t="s">
        <v>492</v>
      </c>
      <c r="AS29" s="4" t="s">
        <v>492</v>
      </c>
      <c r="AT29" s="3" t="s">
        <v>228</v>
      </c>
      <c r="AU29" s="15">
        <v>45937</v>
      </c>
      <c r="AV29" s="15" t="str">
        <f t="shared" ca="1" si="0"/>
        <v>Por medio del presente y de la manera más atenta la suscrita Valeria Hernández López, me permito informarle conforme al artículo 84XXXVIII de la ley de transparencia del estado, me permito informar que no cuento con la información solicitada de Hipervínculo al Registro Electrónico de Personas Proveedoras y Contratistas, Hipervínculo al Directorio de Proveedores y Contratistas Sancionados., ya que en este mes no se generó esta información.</v>
      </c>
    </row>
    <row r="30" spans="1:49" x14ac:dyDescent="0.25">
      <c r="A30" s="26">
        <v>2025</v>
      </c>
      <c r="B30" s="3">
        <v>45809</v>
      </c>
      <c r="C30" s="10">
        <v>45838</v>
      </c>
      <c r="D30" t="s">
        <v>113</v>
      </c>
      <c r="E30" s="26" t="s">
        <v>450</v>
      </c>
      <c r="F30" s="26" t="s">
        <v>450</v>
      </c>
      <c r="G30" s="26" t="s">
        <v>450</v>
      </c>
      <c r="H30" s="26" t="s">
        <v>114</v>
      </c>
      <c r="I30" s="26" t="s">
        <v>450</v>
      </c>
      <c r="J30" s="8">
        <v>0</v>
      </c>
      <c r="K30" s="26" t="s">
        <v>451</v>
      </c>
      <c r="L30" s="26" t="s">
        <v>116</v>
      </c>
      <c r="M30" s="26" t="s">
        <v>230</v>
      </c>
      <c r="N30" s="26" t="s">
        <v>452</v>
      </c>
      <c r="O30" s="26" t="s">
        <v>125</v>
      </c>
      <c r="P30" s="26" t="s">
        <v>151</v>
      </c>
      <c r="Q30" s="26" t="s">
        <v>453</v>
      </c>
      <c r="R30" s="26" t="s">
        <v>224</v>
      </c>
      <c r="S30" s="26" t="s">
        <v>454</v>
      </c>
      <c r="T30" s="27">
        <v>263</v>
      </c>
      <c r="U30" s="26">
        <v>0</v>
      </c>
      <c r="V30" s="26" t="s">
        <v>183</v>
      </c>
      <c r="W30" s="26" t="s">
        <v>455</v>
      </c>
      <c r="X30" s="26" t="s">
        <v>223</v>
      </c>
      <c r="Y30" s="26" t="s">
        <v>125</v>
      </c>
      <c r="Z30" s="27" t="s">
        <v>225</v>
      </c>
      <c r="AA30" s="26" t="s">
        <v>125</v>
      </c>
      <c r="AB30" s="26">
        <v>24</v>
      </c>
      <c r="AC30" s="26" t="s">
        <v>125</v>
      </c>
      <c r="AD30" s="26">
        <v>78150</v>
      </c>
      <c r="AE30" s="38" t="s">
        <v>223</v>
      </c>
      <c r="AF30" s="38" t="s">
        <v>223</v>
      </c>
      <c r="AG30" s="38" t="s">
        <v>223</v>
      </c>
      <c r="AH30" s="26">
        <v>0</v>
      </c>
      <c r="AI30" s="26" t="s">
        <v>456</v>
      </c>
      <c r="AJ30" s="26" t="s">
        <v>457</v>
      </c>
      <c r="AK30" s="4" t="s">
        <v>458</v>
      </c>
      <c r="AL30" s="13">
        <v>4448338919</v>
      </c>
      <c r="AM30" s="26" t="s">
        <v>226</v>
      </c>
      <c r="AN30" s="13" t="s">
        <v>417</v>
      </c>
      <c r="AO30" s="13" t="s">
        <v>309</v>
      </c>
      <c r="AP30" s="14">
        <v>44448338919</v>
      </c>
      <c r="AQ30" s="34" t="s">
        <v>459</v>
      </c>
      <c r="AR30" s="4" t="s">
        <v>492</v>
      </c>
      <c r="AS30" s="4" t="s">
        <v>492</v>
      </c>
      <c r="AT30" s="3" t="s">
        <v>228</v>
      </c>
      <c r="AU30" s="15">
        <v>45937</v>
      </c>
      <c r="AV30" s="15" t="str">
        <f t="shared" ca="1" si="0"/>
        <v>Por medio del presente y de la manera más atenta la suscrita Valeria Hernández López, me permito informarle conforme al artículo 84XXXVIII de la ley de transparencia del estado, me permito informar que no cuento con la información solicitada de Hipervínculo al Registro Electrónico de Personas Proveedoras y Contratistas, Hipervínculo al Directorio de Proveedores y Contratistas Sancionados., ya que en este mes no se generó esta información.</v>
      </c>
    </row>
    <row r="31" spans="1:49" ht="15.75" x14ac:dyDescent="0.25">
      <c r="A31" s="29">
        <v>2025</v>
      </c>
      <c r="B31" s="3">
        <v>45809</v>
      </c>
      <c r="C31" s="10">
        <v>45838</v>
      </c>
      <c r="D31" t="s">
        <v>112</v>
      </c>
      <c r="E31" s="29" t="s">
        <v>460</v>
      </c>
      <c r="F31" s="29" t="s">
        <v>461</v>
      </c>
      <c r="G31" s="29" t="s">
        <v>462</v>
      </c>
      <c r="H31" s="29" t="s">
        <v>114</v>
      </c>
      <c r="I31" s="29" t="s">
        <v>463</v>
      </c>
      <c r="J31" s="8">
        <v>0</v>
      </c>
      <c r="K31" s="29" t="s">
        <v>246</v>
      </c>
      <c r="L31" s="29" t="s">
        <v>116</v>
      </c>
      <c r="M31" s="29" t="s">
        <v>230</v>
      </c>
      <c r="N31" s="29" t="s">
        <v>464</v>
      </c>
      <c r="O31" s="29" t="s">
        <v>125</v>
      </c>
      <c r="P31" s="29" t="s">
        <v>151</v>
      </c>
      <c r="Q31" s="29" t="s">
        <v>465</v>
      </c>
      <c r="R31" s="29" t="s">
        <v>224</v>
      </c>
      <c r="S31" s="29" t="s">
        <v>466</v>
      </c>
      <c r="T31" s="30">
        <v>113</v>
      </c>
      <c r="U31" s="29">
        <v>0</v>
      </c>
      <c r="V31" s="29" t="s">
        <v>183</v>
      </c>
      <c r="W31" s="29" t="s">
        <v>467</v>
      </c>
      <c r="X31" s="29" t="s">
        <v>223</v>
      </c>
      <c r="Y31" s="29" t="s">
        <v>125</v>
      </c>
      <c r="Z31" s="30" t="s">
        <v>225</v>
      </c>
      <c r="AA31" s="29" t="s">
        <v>125</v>
      </c>
      <c r="AB31" s="29">
        <v>24</v>
      </c>
      <c r="AC31" s="29" t="s">
        <v>125</v>
      </c>
      <c r="AD31" s="29">
        <v>78280</v>
      </c>
      <c r="AE31" s="38" t="s">
        <v>223</v>
      </c>
      <c r="AF31" s="38" t="s">
        <v>223</v>
      </c>
      <c r="AG31" s="38" t="s">
        <v>223</v>
      </c>
      <c r="AH31" s="29">
        <v>0</v>
      </c>
      <c r="AI31" s="29" t="s">
        <v>460</v>
      </c>
      <c r="AJ31" s="29" t="s">
        <v>461</v>
      </c>
      <c r="AK31" s="5" t="s">
        <v>468</v>
      </c>
      <c r="AL31" s="13">
        <v>4448282311</v>
      </c>
      <c r="AM31" s="4" t="s">
        <v>469</v>
      </c>
      <c r="AN31" s="6" t="s">
        <v>223</v>
      </c>
      <c r="AO31" s="13" t="s">
        <v>309</v>
      </c>
      <c r="AP31" s="14">
        <v>4448202311</v>
      </c>
      <c r="AQ31" s="34" t="s">
        <v>470</v>
      </c>
      <c r="AR31" s="4" t="s">
        <v>492</v>
      </c>
      <c r="AS31" s="4" t="s">
        <v>492</v>
      </c>
      <c r="AT31" s="3" t="s">
        <v>228</v>
      </c>
      <c r="AU31" s="15">
        <v>45937</v>
      </c>
      <c r="AV31" s="15" t="str">
        <f t="shared" ca="1" si="0"/>
        <v>Por medio del presente y de la manera más atenta la suscrita Valeria Hernández López, me permito informarle conforme al artículo 84XXXVIII de la ley de transparencia del estado, me permito informar que no cuento con la información solicitada de Hipervínculo al Registro Electrónico de Personas Proveedoras y Contratistas, Hipervínculo al Directorio de Proveedores y Contratistas Sancionados., ya que en este mes no se generó esta información.</v>
      </c>
    </row>
    <row r="32" spans="1:49" x14ac:dyDescent="0.25">
      <c r="A32" s="29">
        <v>2025</v>
      </c>
      <c r="B32" s="3">
        <v>45809</v>
      </c>
      <c r="C32" s="10">
        <v>45838</v>
      </c>
      <c r="D32" t="s">
        <v>113</v>
      </c>
      <c r="E32" s="29" t="s">
        <v>471</v>
      </c>
      <c r="F32" s="38" t="s">
        <v>223</v>
      </c>
      <c r="G32" s="38" t="s">
        <v>223</v>
      </c>
      <c r="H32" s="29" t="s">
        <v>114</v>
      </c>
      <c r="I32" s="29" t="s">
        <v>472</v>
      </c>
      <c r="J32" s="8">
        <v>0</v>
      </c>
      <c r="K32" s="29" t="s">
        <v>246</v>
      </c>
      <c r="L32" s="29" t="s">
        <v>116</v>
      </c>
      <c r="M32" s="29" t="s">
        <v>230</v>
      </c>
      <c r="N32" s="29" t="s">
        <v>473</v>
      </c>
      <c r="O32" s="29" t="s">
        <v>125</v>
      </c>
      <c r="P32" s="29" t="s">
        <v>231</v>
      </c>
      <c r="Q32" s="29" t="s">
        <v>474</v>
      </c>
      <c r="R32" s="29" t="s">
        <v>224</v>
      </c>
      <c r="S32" s="29" t="s">
        <v>476</v>
      </c>
      <c r="T32" s="30">
        <v>350</v>
      </c>
      <c r="U32" s="29">
        <v>0</v>
      </c>
      <c r="V32" s="29" t="s">
        <v>183</v>
      </c>
      <c r="W32" s="29" t="s">
        <v>475</v>
      </c>
      <c r="X32" s="29" t="s">
        <v>223</v>
      </c>
      <c r="Y32" s="29" t="s">
        <v>125</v>
      </c>
      <c r="Z32" s="30" t="s">
        <v>225</v>
      </c>
      <c r="AA32" s="29" t="s">
        <v>125</v>
      </c>
      <c r="AB32" s="29">
        <v>24</v>
      </c>
      <c r="AC32" s="29" t="s">
        <v>125</v>
      </c>
      <c r="AD32" s="29">
        <v>78150</v>
      </c>
      <c r="AE32" s="38" t="s">
        <v>223</v>
      </c>
      <c r="AF32" s="38" t="s">
        <v>223</v>
      </c>
      <c r="AG32" s="38" t="s">
        <v>223</v>
      </c>
      <c r="AH32" s="29">
        <v>0</v>
      </c>
      <c r="AI32" s="29" t="s">
        <v>223</v>
      </c>
      <c r="AJ32" s="29" t="s">
        <v>223</v>
      </c>
      <c r="AK32" s="5" t="s">
        <v>223</v>
      </c>
      <c r="AL32" s="13">
        <v>4444087274</v>
      </c>
      <c r="AM32" s="4" t="s">
        <v>477</v>
      </c>
      <c r="AN32" s="13" t="s">
        <v>223</v>
      </c>
      <c r="AO32" s="13" t="s">
        <v>309</v>
      </c>
      <c r="AP32" s="14">
        <v>4444087274</v>
      </c>
      <c r="AQ32" s="13" t="s">
        <v>309</v>
      </c>
      <c r="AR32" s="4" t="s">
        <v>492</v>
      </c>
      <c r="AS32" s="4" t="s">
        <v>492</v>
      </c>
      <c r="AT32" s="3" t="s">
        <v>228</v>
      </c>
      <c r="AU32" s="15">
        <v>45937</v>
      </c>
      <c r="AV32" s="15" t="str">
        <f t="shared" ca="1" si="0"/>
        <v>Por medio del presente y de la manera más atenta la suscrita Valeria Hernández López, me permito informarle conforme al artículo 84XXXVIII de la ley de transparencia del estado, me permito informar que no cuento con la información solicitada de Hipervínculo al Registro Electrónico de Personas Proveedoras y Contratistas, Hipervínculo al Directorio de Proveedores y Contratistas Sancionados., ya que en este mes no se generó esta información.</v>
      </c>
    </row>
    <row r="33" spans="1:48" ht="16.5" x14ac:dyDescent="0.3">
      <c r="A33" s="31">
        <v>2025</v>
      </c>
      <c r="B33" s="3">
        <v>45809</v>
      </c>
      <c r="C33" s="10">
        <v>45838</v>
      </c>
      <c r="D33" t="s">
        <v>112</v>
      </c>
      <c r="E33" s="31" t="s">
        <v>478</v>
      </c>
      <c r="F33" s="31" t="s">
        <v>479</v>
      </c>
      <c r="G33" s="31" t="s">
        <v>480</v>
      </c>
      <c r="H33" s="31" t="s">
        <v>114</v>
      </c>
      <c r="I33" s="31" t="s">
        <v>481</v>
      </c>
      <c r="J33" s="8">
        <v>0</v>
      </c>
      <c r="K33" s="31" t="s">
        <v>229</v>
      </c>
      <c r="L33" s="31" t="s">
        <v>116</v>
      </c>
      <c r="M33" s="31" t="s">
        <v>230</v>
      </c>
      <c r="N33" s="31" t="s">
        <v>482</v>
      </c>
      <c r="O33" s="31" t="s">
        <v>125</v>
      </c>
      <c r="P33" s="31" t="s">
        <v>151</v>
      </c>
      <c r="Q33" s="31" t="s">
        <v>483</v>
      </c>
      <c r="R33" s="31" t="s">
        <v>224</v>
      </c>
      <c r="S33" s="31" t="s">
        <v>484</v>
      </c>
      <c r="T33" s="32">
        <v>108</v>
      </c>
      <c r="U33" s="31">
        <v>0</v>
      </c>
      <c r="V33" s="31" t="s">
        <v>183</v>
      </c>
      <c r="W33" s="31" t="s">
        <v>485</v>
      </c>
      <c r="X33" s="31" t="s">
        <v>223</v>
      </c>
      <c r="Y33" s="31" t="s">
        <v>125</v>
      </c>
      <c r="Z33" s="32" t="s">
        <v>225</v>
      </c>
      <c r="AA33" s="31" t="s">
        <v>125</v>
      </c>
      <c r="AB33" s="31">
        <v>24</v>
      </c>
      <c r="AC33" s="31" t="s">
        <v>125</v>
      </c>
      <c r="AD33" s="31">
        <v>78214</v>
      </c>
      <c r="AE33" s="38" t="s">
        <v>223</v>
      </c>
      <c r="AF33" s="38" t="s">
        <v>223</v>
      </c>
      <c r="AG33" s="38" t="s">
        <v>223</v>
      </c>
      <c r="AH33" s="31">
        <v>0</v>
      </c>
      <c r="AI33" s="31" t="s">
        <v>486</v>
      </c>
      <c r="AJ33" s="31" t="s">
        <v>487</v>
      </c>
      <c r="AK33" s="31" t="s">
        <v>480</v>
      </c>
      <c r="AL33" s="32" t="s">
        <v>488</v>
      </c>
      <c r="AM33" s="31" t="s">
        <v>226</v>
      </c>
      <c r="AN33" s="13" t="s">
        <v>489</v>
      </c>
      <c r="AO33" s="4"/>
      <c r="AP33" s="37" t="s">
        <v>491</v>
      </c>
      <c r="AQ33" s="34" t="s">
        <v>490</v>
      </c>
      <c r="AR33" s="4" t="s">
        <v>492</v>
      </c>
      <c r="AS33" s="4" t="s">
        <v>492</v>
      </c>
      <c r="AT33" s="3" t="s">
        <v>228</v>
      </c>
      <c r="AU33" s="15">
        <v>45937</v>
      </c>
      <c r="AV33" s="15" t="str">
        <f t="shared" ca="1" si="0"/>
        <v>Por medio del presente y de la manera más atenta la suscrita Valeria Hernández López, me permito informarle conforme al artículo 84XXXVIII de la ley de transparencia del estado, me permito informar que no cuento con la información solicitada de Hipervínculo al Registro Electrónico de Personas Proveedoras y Contratistas, Hipervínculo al Directorio de Proveedores y Contratistas Sancionados., ya que en este mes no se generó esta información.</v>
      </c>
    </row>
    <row r="34" spans="1:48" x14ac:dyDescent="0.25">
      <c r="AU34" s="15"/>
      <c r="AV34" s="15"/>
    </row>
    <row r="36" spans="1:48" ht="17.25" customHeight="1" x14ac:dyDescent="0.25"/>
  </sheetData>
  <mergeCells count="7">
    <mergeCell ref="A6:AV6"/>
    <mergeCell ref="A2:C2"/>
    <mergeCell ref="D2:F2"/>
    <mergeCell ref="G2:I2"/>
    <mergeCell ref="A3:C3"/>
    <mergeCell ref="D3:F3"/>
    <mergeCell ref="G3:I3"/>
  </mergeCells>
  <dataValidations count="16">
    <dataValidation type="list" allowBlank="1" showErrorMessage="1" sqref="D8:D9 D11:D200" xr:uid="{00000000-0002-0000-0000-000000000000}">
      <formula1>Hidden_13</formula1>
    </dataValidation>
    <dataValidation type="list" allowBlank="1" showErrorMessage="1" sqref="H33:H200 H8:H15" xr:uid="{00000000-0002-0000-0000-000001000000}">
      <formula1>Hidden_27</formula1>
    </dataValidation>
    <dataValidation type="list" allowBlank="1" showErrorMessage="1" sqref="L8:L9 L33:L200" xr:uid="{00000000-0002-0000-0000-000002000000}">
      <formula1>Hidden_311</formula1>
    </dataValidation>
    <dataValidation type="list" allowBlank="1" showErrorMessage="1" sqref="O8 O33:O200" xr:uid="{00000000-0002-0000-0000-000003000000}">
      <formula1>Hidden_414</formula1>
    </dataValidation>
    <dataValidation type="list" allowBlank="1" showErrorMessage="1" sqref="P8:P9 P11:P200" xr:uid="{00000000-0002-0000-0000-000004000000}">
      <formula1>Hidden_515</formula1>
    </dataValidation>
    <dataValidation type="list" allowBlank="1" showErrorMessage="1" sqref="R33:R200" xr:uid="{00000000-0002-0000-0000-000005000000}">
      <formula1>Hidden_617</formula1>
    </dataValidation>
    <dataValidation type="list" allowBlank="1" showErrorMessage="1" sqref="V33:V200" xr:uid="{00000000-0002-0000-0000-000006000000}">
      <formula1>Hidden_721</formula1>
    </dataValidation>
    <dataValidation type="list" allowBlank="1" showErrorMessage="1" sqref="AC33:AC200" xr:uid="{00000000-0002-0000-0000-000007000000}">
      <formula1>Hidden_828</formula1>
    </dataValidation>
    <dataValidation type="list" allowBlank="1" showErrorMessage="1" sqref="R8 P10" xr:uid="{00000000-0002-0000-0000-000008000000}">
      <formula1>zamora</formula1>
    </dataValidation>
    <dataValidation type="list" allowBlank="1" showErrorMessage="1" sqref="AC8 AA9:AA32" xr:uid="{00000000-0002-0000-0000-000009000000}">
      <formula1>Hidden_726</formula1>
    </dataValidation>
    <dataValidation type="list" allowBlank="1" showErrorMessage="1" sqref="V8 T9:T32" xr:uid="{00000000-0002-0000-0000-00000A000000}">
      <formula1>Hidden_619</formula1>
    </dataValidation>
    <dataValidation type="list" allowBlank="1" showErrorMessage="1" sqref="D10" xr:uid="{00000000-0002-0000-0000-00000B000000}">
      <formula1>hidden14</formula1>
    </dataValidation>
    <dataValidation type="list" allowBlank="1" showErrorMessage="1" sqref="N13:N32 N10:N11" xr:uid="{00000000-0002-0000-0000-00000C000000}">
      <formula1>Hidden_413</formula1>
    </dataValidation>
    <dataValidation allowBlank="1" showErrorMessage="1" sqref="N9" xr:uid="{00000000-0002-0000-0000-00000D000000}"/>
    <dataValidation type="list" allowBlank="1" showErrorMessage="1" sqref="M9:M32" xr:uid="{00000000-0002-0000-0000-00000E000000}">
      <formula1>Hidden_312</formula1>
    </dataValidation>
    <dataValidation type="list" allowBlank="1" showErrorMessage="1" sqref="J8:J33" xr:uid="{00000000-0002-0000-0000-00000F000000}">
      <formula1>Hidden_29</formula1>
    </dataValidation>
  </dataValidations>
  <hyperlinks>
    <hyperlink ref="AQ28" r:id="rId1" xr:uid="{00000000-0004-0000-0000-000000000000}"/>
    <hyperlink ref="AM28" r:id="rId2" xr:uid="{00000000-0004-0000-0000-000001000000}"/>
    <hyperlink ref="AQ27" r:id="rId3" xr:uid="{00000000-0004-0000-0000-000002000000}"/>
    <hyperlink ref="AM27" r:id="rId4" xr:uid="{00000000-0004-0000-0000-000003000000}"/>
    <hyperlink ref="AQ26" r:id="rId5" xr:uid="{00000000-0004-0000-0000-000004000000}"/>
    <hyperlink ref="AO23" r:id="rId6" xr:uid="{00000000-0004-0000-0000-000005000000}"/>
    <hyperlink ref="AO26" r:id="rId7" xr:uid="{00000000-0004-0000-0000-000006000000}"/>
    <hyperlink ref="AM26" r:id="rId8" xr:uid="{00000000-0004-0000-0000-000007000000}"/>
    <hyperlink ref="AM25" r:id="rId9" xr:uid="{00000000-0004-0000-0000-000008000000}"/>
    <hyperlink ref="AQ24" r:id="rId10" xr:uid="{00000000-0004-0000-0000-000009000000}"/>
    <hyperlink ref="AM24" r:id="rId11" xr:uid="{00000000-0004-0000-0000-00000A000000}"/>
    <hyperlink ref="AQ23" r:id="rId12" xr:uid="{00000000-0004-0000-0000-00000B000000}"/>
    <hyperlink ref="AM23" r:id="rId13" display="solar-corpus@hotmail.com" xr:uid="{00000000-0004-0000-0000-00000C000000}"/>
    <hyperlink ref="AQ25" r:id="rId14" xr:uid="{00000000-0004-0000-0000-00000D000000}"/>
    <hyperlink ref="AQ22" r:id="rId15" xr:uid="{00000000-0004-0000-0000-00000E000000}"/>
    <hyperlink ref="AM22" r:id="rId16" xr:uid="{00000000-0004-0000-0000-00000F000000}"/>
    <hyperlink ref="AQ21" r:id="rId17" xr:uid="{00000000-0004-0000-0000-000010000000}"/>
    <hyperlink ref="AO21" r:id="rId18" xr:uid="{00000000-0004-0000-0000-000011000000}"/>
    <hyperlink ref="AM21" r:id="rId19" xr:uid="{00000000-0004-0000-0000-000012000000}"/>
    <hyperlink ref="AM19" r:id="rId20" xr:uid="{00000000-0004-0000-0000-000013000000}"/>
    <hyperlink ref="AT17" r:id="rId21" display="http://www.cegaipslp.org.mx/HV2022Dos.nsf/nombre_de_la_vista/BD89A7CEDF88C5A1862589320056712A/$File/PROVEEDORES+2021-2024+(3).xlsx" xr:uid="{00000000-0004-0000-0000-000014000000}"/>
    <hyperlink ref="AO18" r:id="rId22" xr:uid="{00000000-0004-0000-0000-000015000000}"/>
    <hyperlink ref="AM18" r:id="rId23" xr:uid="{00000000-0004-0000-0000-000016000000}"/>
    <hyperlink ref="AQ17" r:id="rId24" xr:uid="{00000000-0004-0000-0000-000017000000}"/>
    <hyperlink ref="AM17" r:id="rId25" xr:uid="{00000000-0004-0000-0000-000018000000}"/>
    <hyperlink ref="AO16" r:id="rId26" xr:uid="{00000000-0004-0000-0000-000019000000}"/>
    <hyperlink ref="AO15" r:id="rId27" xr:uid="{00000000-0004-0000-0000-00001A000000}"/>
    <hyperlink ref="AM15" r:id="rId28" xr:uid="{00000000-0004-0000-0000-00001B000000}"/>
    <hyperlink ref="AO13" r:id="rId29" xr:uid="{00000000-0004-0000-0000-00001C000000}"/>
    <hyperlink ref="AQ12" r:id="rId30" xr:uid="{00000000-0004-0000-0000-00001D000000}"/>
    <hyperlink ref="AO12" r:id="rId31" xr:uid="{00000000-0004-0000-0000-00001E000000}"/>
    <hyperlink ref="AM12" r:id="rId32" xr:uid="{00000000-0004-0000-0000-00001F000000}"/>
    <hyperlink ref="AM11" r:id="rId33" xr:uid="{00000000-0004-0000-0000-000020000000}"/>
    <hyperlink ref="AM10" r:id="rId34" xr:uid="{00000000-0004-0000-0000-000021000000}"/>
    <hyperlink ref="AQ9" r:id="rId35" xr:uid="{00000000-0004-0000-0000-000022000000}"/>
    <hyperlink ref="AM9" r:id="rId36" xr:uid="{00000000-0004-0000-0000-000023000000}"/>
    <hyperlink ref="AQ8" r:id="rId37" xr:uid="{00000000-0004-0000-0000-000024000000}"/>
    <hyperlink ref="AM8" r:id="rId38" display="solar-corpus@hotmail.com" xr:uid="{00000000-0004-0000-0000-000025000000}"/>
    <hyperlink ref="AQ11" r:id="rId39" xr:uid="{00000000-0004-0000-0000-000026000000}"/>
    <hyperlink ref="AQ10" r:id="rId40" xr:uid="{00000000-0004-0000-0000-000027000000}"/>
    <hyperlink ref="AQ30" r:id="rId41" xr:uid="{00000000-0004-0000-0000-000028000000}"/>
    <hyperlink ref="AM31" r:id="rId42" xr:uid="{00000000-0004-0000-0000-000029000000}"/>
    <hyperlink ref="AQ31" r:id="rId43" xr:uid="{00000000-0004-0000-0000-00002A000000}"/>
    <hyperlink ref="AQ33" r:id="rId44" xr:uid="{00000000-0004-0000-0000-00002B000000}"/>
    <hyperlink ref="AR8" r:id="rId45" xr:uid="{00000000-0004-0000-0000-00002C000000}"/>
    <hyperlink ref="AR9:AR33" r:id="rId46" display="http://www.cegaipslp.org.mx/HV2025.nsf/nombre_de_la_vista/6D69CC934D9FE94106258D1C0061A0D7/$File/OFICIO+DE+HIPERVINCULO.docx" xr:uid="{00000000-0004-0000-0000-00002D000000}"/>
    <hyperlink ref="AS8:AS33" r:id="rId47" display="http://www.cegaipslp.org.mx/HV2025.nsf/nombre_de_la_vista/6D69CC934D9FE94106258D1C0061A0D7/$File/OFICIO+DE+HIPERVINCULO.docx" xr:uid="{00000000-0004-0000-0000-00002E000000}"/>
    <hyperlink ref="AS8" r:id="rId48" xr:uid="{00000000-0004-0000-0000-00002F000000}"/>
  </hyperlinks>
  <pageMargins left="0.7" right="0.7" top="0.75" bottom="0.75" header="0.3" footer="0.3"/>
  <pageSetup orientation="portrait"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0</v>
      </c>
      <c r="B4" t="s">
        <v>223</v>
      </c>
      <c r="C4" t="s">
        <v>223</v>
      </c>
      <c r="D4"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Flor Hernandez</cp:lastModifiedBy>
  <dcterms:created xsi:type="dcterms:W3CDTF">2024-03-21T16:53:34Z</dcterms:created>
  <dcterms:modified xsi:type="dcterms:W3CDTF">2025-10-08T02:02:13Z</dcterms:modified>
</cp:coreProperties>
</file>